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onku\OneDrive\Desktop\Excel\"/>
    </mc:Choice>
  </mc:AlternateContent>
  <xr:revisionPtr revIDLastSave="0" documentId="13_ncr:1_{3CCDEA90-D64D-4632-AF62-8AA303D3EE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Sheet1!$A$1:$A$15346</definedName>
    <definedName name="category">Sheet1!$C$2:$C$15346</definedName>
    <definedName name="city">Sheet1!$M$2:$M$15346</definedName>
    <definedName name="customer_type">Sheet1!$J$2:$J$15346</definedName>
    <definedName name="delivery_date">Sheet1!$I$2:$I$15346</definedName>
    <definedName name="discount">Sheet1!$E$2:$E$15346</definedName>
    <definedName name="Discount_value">Sheet1!$F$2:$F$15346</definedName>
    <definedName name="net_revenue">Sheet1!$N$2:$N$15346</definedName>
    <definedName name="order_date">Sheet1!$H$2:$H$15346</definedName>
    <definedName name="order_id">Sheet1!$A$2:$A$15346</definedName>
    <definedName name="payment_mode">Sheet1!$K$2:$K$15346</definedName>
    <definedName name="profit">Sheet1!$L$2:$L$15346</definedName>
    <definedName name="Profit_am">Sheet1!$L:$L</definedName>
    <definedName name="quantity">Sheet1!$G$2:$G$15346</definedName>
    <definedName name="region">Sheet1!$B$2:$B$15346</definedName>
    <definedName name="sales">Sheet1!$D$2:$D$15346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F15347" i="1" l="1"/>
  <c r="D15347" i="1"/>
  <c r="O13" i="1"/>
  <c r="O23" i="1" s="1"/>
  <c r="O18" i="1"/>
  <c r="P4" i="1"/>
  <c r="D15349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P5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  <c r="P15347" i="1" l="1"/>
</calcChain>
</file>

<file path=xl/sharedStrings.xml><?xml version="1.0" encoding="utf-8"?>
<sst xmlns="http://schemas.openxmlformats.org/spreadsheetml/2006/main" count="92092" uniqueCount="15387">
  <si>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</si>
  <si>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</si>
  <si>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</si>
  <si>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</si>
  <si>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</si>
  <si>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</si>
  <si>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</si>
  <si>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</si>
  <si>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</si>
  <si>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</si>
  <si>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</si>
  <si>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</si>
  <si>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</si>
  <si>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</si>
  <si>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</si>
  <si>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</si>
  <si>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</si>
  <si>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</si>
  <si>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</si>
  <si>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</si>
  <si>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</si>
  <si>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</si>
  <si>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</si>
  <si>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</si>
  <si>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</si>
  <si>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</si>
  <si>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</si>
  <si>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</si>
  <si>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</si>
  <si>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</si>
  <si>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</si>
  <si>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</si>
  <si>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</si>
  <si>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</si>
  <si>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</si>
  <si>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</si>
  <si>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</si>
  <si>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</si>
  <si>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</si>
  <si>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</si>
  <si>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</si>
  <si>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</si>
  <si>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</si>
  <si>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</si>
  <si>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</si>
  <si>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</si>
  <si>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</si>
  <si>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</si>
  <si>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</si>
  <si>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</si>
  <si>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</si>
  <si>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</si>
  <si>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</si>
  <si>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</si>
  <si>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</si>
  <si>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</si>
  <si>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</si>
  <si>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</si>
  <si>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</si>
  <si>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</si>
  <si>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</si>
  <si>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</si>
  <si>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</si>
  <si>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</si>
  <si>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</si>
  <si>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</si>
  <si>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</si>
  <si>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</si>
  <si>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</si>
  <si>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</si>
  <si>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</si>
  <si>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</si>
  <si>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</si>
  <si>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</si>
  <si>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</si>
  <si>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</si>
  <si>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</si>
  <si>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</si>
  <si>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</si>
  <si>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</si>
  <si>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</si>
  <si>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</si>
  <si>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</si>
  <si>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</si>
  <si>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</si>
  <si>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</si>
  <si>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</si>
  <si>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</si>
  <si>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</si>
  <si>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</si>
  <si>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</si>
  <si>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</si>
  <si>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</si>
  <si>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</si>
  <si>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</si>
  <si>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</si>
  <si>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</si>
  <si>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</si>
  <si>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</si>
  <si>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</si>
  <si>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</si>
  <si>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</si>
  <si>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</si>
  <si>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</si>
  <si>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</si>
  <si>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</si>
  <si>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</si>
  <si>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</si>
  <si>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</si>
  <si>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</si>
  <si>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</si>
  <si>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</si>
  <si>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</si>
  <si>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</si>
  <si>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</si>
  <si>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</si>
  <si>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</si>
  <si>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</si>
  <si>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</si>
  <si>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</si>
  <si>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</si>
  <si>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</si>
  <si>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</si>
  <si>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</si>
  <si>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</si>
  <si>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</si>
  <si>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</si>
  <si>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</si>
  <si>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</si>
  <si>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</si>
  <si>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</si>
  <si>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</si>
  <si>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</si>
  <si>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</si>
  <si>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</si>
  <si>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</si>
  <si>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</si>
  <si>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</si>
  <si>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</si>
  <si>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</si>
  <si>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</si>
  <si>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</si>
  <si>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</si>
  <si>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</si>
  <si>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</si>
  <si>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</si>
  <si>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</si>
  <si>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</si>
  <si>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</si>
  <si>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</si>
  <si>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</si>
  <si>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</si>
  <si>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</si>
  <si>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</si>
  <si>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</si>
  <si>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</si>
  <si>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</si>
  <si>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</si>
  <si>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</si>
  <si>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</si>
  <si>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</si>
  <si>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</si>
  <si>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</si>
  <si>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</si>
  <si>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</si>
  <si>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</si>
  <si>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</si>
  <si>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</si>
  <si>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</si>
  <si>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</si>
  <si>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</si>
  <si>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</si>
  <si>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</si>
  <si>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</si>
  <si>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</si>
  <si>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</si>
  <si>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</si>
  <si>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</si>
  <si>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</si>
  <si>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</si>
  <si>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</si>
  <si>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</si>
  <si>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</si>
  <si>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</si>
  <si>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</si>
  <si>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</si>
  <si>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</si>
  <si>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</si>
  <si>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</si>
  <si>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</si>
  <si>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</si>
  <si>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</si>
  <si>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</si>
  <si>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</si>
  <si>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</si>
  <si>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</si>
  <si>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</si>
  <si>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</si>
  <si>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</si>
  <si>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</si>
  <si>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</si>
  <si>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</si>
  <si>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</si>
  <si>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</si>
  <si>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</si>
  <si>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</si>
  <si>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</si>
  <si>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</si>
  <si>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</si>
  <si>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</si>
  <si>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</si>
  <si>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</si>
  <si>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</si>
  <si>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</si>
  <si>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</si>
  <si>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</si>
  <si>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</si>
  <si>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</si>
  <si>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</si>
  <si>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</si>
  <si>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</si>
  <si>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</si>
  <si>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</si>
  <si>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</si>
  <si>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</si>
  <si>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</si>
  <si>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</si>
  <si>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</si>
  <si>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</si>
  <si>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</si>
  <si>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</si>
  <si>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</si>
  <si>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</si>
  <si>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</si>
  <si>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</si>
  <si>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</si>
  <si>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</si>
  <si>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</si>
  <si>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</si>
  <si>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</si>
  <si>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</si>
  <si>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</si>
  <si>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</si>
  <si>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</si>
  <si>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</si>
  <si>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</si>
  <si>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</si>
  <si>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</si>
  <si>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</si>
  <si>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</si>
  <si>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</si>
  <si>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</si>
  <si>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</si>
  <si>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</si>
  <si>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</si>
  <si>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</si>
  <si>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</si>
  <si>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</si>
  <si>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</si>
  <si>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</si>
  <si>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</si>
  <si>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</si>
  <si>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</si>
  <si>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</si>
  <si>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</si>
  <si>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</si>
  <si>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</si>
  <si>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</si>
  <si>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</si>
  <si>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</si>
  <si>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</si>
  <si>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</si>
  <si>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</si>
  <si>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</si>
  <si>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</si>
  <si>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</si>
  <si>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</si>
  <si>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</si>
  <si>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</si>
  <si>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</si>
  <si>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</si>
  <si>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</si>
  <si>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</si>
  <si>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</si>
  <si>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</si>
  <si>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</si>
  <si>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</si>
  <si>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</si>
  <si>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</si>
  <si>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</si>
  <si>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</si>
  <si>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</si>
  <si>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</si>
  <si>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</si>
  <si>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</si>
  <si>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</si>
  <si>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</si>
  <si>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</si>
  <si>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</si>
  <si>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</si>
  <si>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</si>
  <si>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</si>
  <si>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</si>
  <si>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</si>
  <si>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</si>
  <si>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</si>
  <si>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</si>
  <si>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</si>
  <si>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</si>
  <si>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</si>
  <si>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</si>
  <si>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</si>
  <si>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</si>
  <si>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</si>
  <si>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</si>
  <si>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</si>
  <si>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</si>
  <si>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</si>
  <si>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</si>
  <si>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</si>
  <si>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</si>
  <si>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</si>
  <si>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</si>
  <si>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</si>
  <si>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</si>
  <si>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</si>
  <si>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</si>
  <si>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</si>
  <si>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</si>
  <si>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</si>
  <si>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</si>
  <si>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</si>
  <si>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</si>
  <si>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</si>
  <si>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</si>
  <si>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</si>
  <si>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</si>
  <si>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</si>
  <si>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</si>
  <si>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</si>
  <si>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</si>
  <si>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</si>
  <si>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</si>
  <si>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</si>
  <si>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</si>
  <si>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</si>
  <si>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</si>
  <si>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</si>
  <si>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</si>
  <si>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</si>
  <si>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</si>
  <si>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</si>
  <si>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</si>
  <si>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</si>
  <si>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</si>
  <si>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</si>
  <si>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</si>
  <si>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</si>
  <si>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</si>
  <si>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</si>
  <si>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</si>
  <si>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</si>
  <si>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</si>
  <si>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</si>
  <si>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</si>
  <si>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</si>
  <si>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</si>
  <si>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</si>
  <si>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</si>
  <si>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</si>
  <si>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</si>
  <si>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</si>
  <si>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</si>
  <si>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</si>
  <si>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</si>
  <si>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</si>
  <si>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</si>
  <si>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</si>
  <si>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</si>
  <si>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</si>
  <si>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</si>
  <si>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</si>
  <si>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</si>
  <si>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</si>
  <si>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</si>
  <si>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</si>
  <si>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</si>
  <si>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</si>
  <si>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</si>
  <si>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</si>
  <si>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</si>
  <si>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</si>
  <si>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</si>
  <si>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</si>
  <si>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</si>
  <si>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</si>
  <si>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</si>
  <si>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</si>
  <si>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</si>
  <si>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</si>
  <si>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</si>
  <si>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</si>
  <si>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</si>
  <si>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</si>
  <si>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</si>
  <si>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</si>
  <si>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</si>
  <si>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</si>
  <si>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</si>
  <si>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</si>
  <si>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</si>
  <si>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</si>
  <si>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</si>
  <si>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</si>
  <si>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</si>
  <si>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</si>
  <si>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</si>
  <si>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</si>
  <si>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</si>
  <si>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</si>
  <si>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</si>
  <si>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</si>
  <si>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</si>
  <si>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</si>
  <si>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</si>
  <si>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</si>
  <si>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</si>
  <si>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</si>
  <si>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</si>
  <si>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</si>
  <si>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</si>
  <si>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</si>
  <si>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</si>
  <si>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</si>
  <si>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</si>
  <si>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</si>
  <si>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</si>
  <si>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</si>
  <si>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</si>
  <si>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</si>
  <si>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</si>
  <si>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</si>
  <si>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</si>
  <si>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</si>
  <si>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</si>
  <si>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</si>
  <si>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</si>
  <si>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</si>
  <si>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</si>
  <si>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</si>
  <si>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</si>
  <si>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</si>
  <si>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</si>
  <si>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</si>
  <si>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</si>
  <si>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</si>
  <si>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</si>
  <si>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</si>
  <si>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</si>
  <si>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</si>
  <si>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</si>
  <si>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</si>
  <si>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</si>
  <si>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</si>
  <si>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</si>
  <si>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</si>
  <si>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</si>
  <si>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</si>
  <si>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</si>
  <si>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</si>
  <si>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</si>
  <si>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</si>
  <si>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</si>
  <si>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</si>
  <si>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</si>
  <si>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</si>
  <si>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</si>
  <si>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</si>
  <si>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</si>
  <si>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</si>
  <si>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</si>
  <si>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</si>
  <si>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</si>
  <si>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</si>
  <si>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</si>
  <si>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</si>
  <si>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</si>
  <si>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</si>
  <si>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</si>
  <si>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</si>
  <si>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</si>
  <si>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</si>
  <si>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</si>
  <si>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</si>
  <si>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</si>
  <si>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</si>
  <si>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</si>
  <si>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</si>
  <si>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</si>
  <si>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</si>
  <si>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</si>
  <si>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</si>
  <si>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</si>
  <si>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</si>
  <si>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</si>
  <si>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</si>
  <si>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</si>
  <si>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</si>
  <si>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</si>
  <si>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</si>
  <si>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</si>
  <si>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</si>
  <si>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</si>
  <si>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</si>
  <si>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</si>
  <si>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</si>
  <si>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</si>
  <si>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</si>
  <si>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</si>
  <si>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</si>
  <si>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</si>
  <si>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</si>
  <si>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</si>
  <si>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</si>
  <si>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</si>
  <si>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</si>
  <si>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</si>
  <si>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</si>
  <si>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</si>
  <si>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</si>
  <si>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</si>
  <si>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</si>
  <si>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</si>
  <si>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</si>
  <si>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</si>
  <si>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</si>
  <si>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</si>
  <si>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</si>
  <si>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</si>
  <si>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</si>
  <si>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</si>
  <si>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</si>
  <si>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</si>
  <si>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</si>
  <si>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</si>
  <si>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</si>
  <si>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</si>
  <si>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</si>
  <si>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</si>
  <si>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</si>
  <si>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</si>
  <si>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</si>
  <si>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</si>
  <si>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</si>
  <si>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</si>
  <si>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</si>
  <si>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</si>
  <si>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</si>
  <si>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</si>
  <si>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</si>
  <si>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</si>
  <si>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</si>
  <si>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</si>
  <si>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</si>
  <si>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</si>
  <si>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</si>
  <si>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</si>
  <si>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</si>
  <si>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</si>
  <si>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</si>
  <si>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</si>
  <si>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</si>
  <si>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</si>
  <si>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</si>
  <si>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</si>
  <si>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</si>
  <si>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</si>
  <si>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</si>
  <si>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</si>
  <si>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</si>
  <si>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</si>
  <si>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</si>
  <si>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</si>
  <si>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</si>
  <si>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</si>
  <si>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</si>
  <si>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</si>
  <si>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</si>
  <si>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</si>
  <si>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</si>
  <si>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</si>
  <si>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</si>
  <si>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</si>
  <si>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</si>
  <si>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</si>
  <si>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</si>
  <si>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</si>
  <si>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</si>
  <si>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</si>
  <si>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</si>
  <si>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</si>
  <si>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</si>
  <si>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</si>
  <si>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</si>
  <si>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</si>
  <si>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</si>
  <si>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</si>
  <si>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</si>
  <si>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</si>
  <si>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</si>
  <si>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</si>
  <si>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</si>
  <si>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</si>
  <si>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</si>
  <si>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</si>
  <si>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</si>
  <si>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</si>
  <si>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</si>
  <si>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</si>
  <si>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</si>
  <si>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</si>
  <si>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</si>
  <si>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</si>
  <si>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</si>
  <si>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</si>
  <si>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</si>
  <si>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</si>
  <si>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</si>
  <si>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</si>
  <si>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</si>
  <si>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</si>
  <si>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</si>
  <si>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</si>
  <si>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</si>
  <si>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</si>
  <si>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</si>
  <si>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</si>
  <si>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</si>
  <si>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</si>
  <si>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</si>
  <si>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</si>
  <si>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</si>
  <si>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</si>
  <si>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</si>
  <si>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</si>
  <si>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</si>
  <si>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</si>
  <si>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</si>
  <si>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</si>
  <si>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</si>
  <si>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</si>
  <si>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</si>
  <si>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</si>
  <si>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</si>
  <si>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</si>
  <si>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</si>
  <si>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</si>
  <si>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</si>
  <si>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</si>
  <si>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</si>
  <si>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</si>
  <si>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</si>
  <si>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</si>
  <si>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</si>
  <si>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</si>
  <si>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</si>
  <si>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</si>
  <si>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</si>
  <si>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</si>
  <si>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</si>
  <si>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</si>
  <si>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</si>
  <si>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</si>
  <si>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</si>
  <si>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</si>
  <si>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</si>
  <si>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</si>
  <si>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</si>
  <si>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</si>
  <si>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</si>
  <si>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</si>
  <si>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</si>
  <si>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</si>
  <si>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</si>
  <si>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</si>
  <si>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</si>
  <si>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</si>
  <si>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</si>
  <si>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</si>
  <si>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</si>
  <si>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</si>
  <si>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</si>
  <si>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</si>
  <si>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</si>
  <si>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</si>
  <si>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</si>
  <si>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</si>
  <si>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</si>
  <si>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</si>
  <si>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</si>
  <si>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</si>
  <si>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</si>
  <si>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</si>
  <si>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</si>
  <si>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</si>
  <si>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</si>
  <si>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</si>
  <si>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</si>
  <si>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</si>
  <si>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</si>
  <si>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</si>
  <si>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</si>
  <si>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</si>
  <si>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</si>
  <si>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</si>
  <si>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</si>
  <si>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</si>
  <si>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</si>
  <si>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</si>
  <si>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</si>
  <si>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</si>
  <si>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</si>
  <si>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</si>
  <si>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</si>
  <si>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</si>
  <si>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</si>
  <si>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</si>
  <si>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</si>
  <si>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</si>
  <si>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</si>
  <si>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</si>
  <si>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</si>
  <si>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</si>
  <si>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</si>
  <si>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</si>
  <si>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</si>
  <si>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</si>
  <si>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</si>
  <si>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</si>
  <si>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</si>
  <si>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</si>
  <si>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</si>
  <si>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</si>
  <si>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</si>
  <si>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</si>
  <si>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</si>
  <si>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</si>
  <si>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</si>
  <si>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</si>
  <si>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</si>
  <si>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</si>
  <si>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</si>
  <si>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</si>
  <si>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</si>
  <si>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</si>
  <si>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</si>
  <si>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</si>
  <si>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</si>
  <si>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</si>
  <si>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</si>
  <si>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</si>
  <si>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</si>
  <si>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</si>
  <si>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</si>
  <si>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</si>
  <si>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</si>
  <si>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</si>
  <si>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</si>
  <si>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</si>
  <si>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</si>
  <si>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</si>
  <si>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</si>
  <si>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</si>
  <si>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</si>
  <si>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</si>
  <si>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</si>
  <si>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</si>
  <si>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</si>
  <si>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</si>
  <si>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</si>
  <si>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</si>
  <si>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</si>
  <si>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</si>
  <si>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</si>
  <si>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</si>
  <si>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</si>
  <si>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</si>
  <si>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</si>
  <si>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</si>
  <si>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</si>
  <si>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</si>
  <si>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</si>
  <si>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</si>
  <si>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</si>
  <si>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</si>
  <si>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</si>
  <si>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</si>
  <si>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</si>
  <si>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</si>
  <si>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</si>
  <si>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</si>
  <si>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</si>
  <si>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</si>
  <si>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</si>
  <si>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</si>
  <si>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</si>
  <si>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</si>
  <si>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</si>
  <si>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</si>
  <si>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</si>
  <si>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</si>
  <si>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</si>
  <si>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</si>
  <si>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</si>
  <si>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</si>
  <si>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</si>
  <si>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</si>
  <si>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</si>
  <si>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</si>
  <si>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</si>
  <si>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</si>
  <si>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</si>
  <si>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</si>
  <si>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</si>
  <si>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</si>
  <si>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</si>
  <si>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</si>
  <si>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</si>
  <si>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</si>
  <si>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</si>
  <si>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</si>
  <si>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</si>
  <si>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</si>
  <si>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</si>
  <si>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</si>
  <si>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</si>
  <si>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</si>
  <si>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</si>
  <si>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</si>
  <si>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</si>
  <si>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</si>
  <si>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</si>
  <si>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</si>
  <si>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</si>
  <si>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</si>
  <si>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</si>
  <si>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</si>
  <si>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</si>
  <si>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</si>
  <si>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</si>
  <si>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</si>
  <si>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</si>
  <si>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</si>
  <si>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</si>
  <si>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</si>
  <si>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</si>
  <si>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</si>
  <si>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</si>
  <si>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</si>
  <si>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</si>
  <si>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</si>
  <si>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</si>
  <si>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</si>
  <si>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</si>
  <si>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</si>
  <si>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</si>
  <si>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</si>
  <si>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</si>
  <si>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</si>
  <si>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</si>
  <si>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</si>
  <si>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</si>
  <si>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</si>
  <si>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</si>
  <si>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</si>
  <si>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</si>
  <si>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</si>
  <si>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</si>
  <si>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</si>
  <si>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</si>
  <si>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</si>
  <si>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</si>
  <si>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</si>
  <si>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</si>
  <si>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</si>
  <si>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</si>
  <si>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</si>
  <si>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</si>
  <si>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</si>
  <si>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</si>
  <si>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</si>
  <si>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</si>
  <si>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</si>
  <si>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</si>
  <si>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</si>
  <si>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</si>
  <si>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</si>
  <si>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</si>
  <si>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</si>
  <si>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</si>
  <si>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</si>
  <si>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</si>
  <si>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</si>
  <si>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</si>
  <si>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</si>
  <si>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</si>
  <si>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</si>
  <si>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</si>
  <si>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</si>
  <si>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</si>
  <si>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</si>
  <si>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</si>
  <si>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</si>
  <si>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</si>
  <si>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</si>
  <si>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</si>
  <si>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</si>
  <si>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</si>
  <si>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</si>
  <si>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</si>
  <si>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</si>
  <si>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</si>
  <si>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</si>
  <si>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</si>
  <si>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</si>
  <si>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</si>
  <si>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</si>
  <si>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</si>
  <si>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</si>
  <si>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</si>
  <si>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</si>
  <si>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</si>
  <si>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</si>
  <si>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</si>
  <si>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</si>
  <si>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</si>
  <si>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</si>
  <si>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</si>
  <si>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</si>
  <si>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</si>
  <si>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</si>
  <si>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</si>
  <si>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</si>
  <si>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</si>
  <si>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</si>
  <si>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</si>
  <si>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</si>
  <si>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</si>
  <si>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</si>
  <si>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</si>
  <si>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</si>
  <si>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</si>
  <si>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</si>
  <si>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</si>
  <si>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</si>
  <si>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</si>
  <si>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</si>
  <si>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</si>
  <si>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</si>
  <si>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</si>
  <si>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</si>
  <si>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</si>
  <si>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</si>
  <si>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</si>
  <si>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</si>
  <si>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</si>
  <si>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</si>
  <si>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</si>
  <si>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</si>
  <si>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</si>
  <si>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</si>
  <si>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</si>
  <si>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</si>
  <si>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</si>
  <si>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</si>
  <si>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</si>
  <si>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</si>
  <si>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</si>
  <si>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</si>
  <si>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</si>
  <si>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</si>
  <si>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</si>
  <si>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</si>
  <si>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</si>
  <si>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</si>
  <si>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</si>
  <si>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</si>
  <si>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</si>
  <si>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</si>
  <si>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</si>
  <si>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</si>
  <si>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</si>
  <si>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</si>
  <si>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</si>
  <si>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</si>
  <si>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</si>
  <si>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</si>
  <si>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</si>
  <si>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</si>
  <si>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</si>
  <si>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</si>
  <si>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</si>
  <si>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</si>
  <si>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</si>
  <si>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</si>
  <si>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</si>
  <si>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</si>
  <si>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</si>
  <si>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</si>
  <si>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</si>
  <si>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</si>
  <si>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</si>
  <si>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</si>
  <si>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</si>
  <si>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</si>
  <si>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</si>
  <si>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</si>
  <si>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</si>
  <si>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</si>
  <si>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</si>
  <si>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</si>
  <si>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</si>
  <si>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</si>
  <si>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</si>
  <si>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</si>
  <si>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</si>
  <si>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</si>
  <si>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</si>
  <si>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</si>
  <si>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</si>
  <si>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</si>
  <si>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</si>
  <si>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</si>
  <si>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</si>
  <si>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</si>
  <si>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</si>
  <si>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</si>
  <si>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</si>
  <si>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</si>
  <si>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</si>
  <si>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</si>
  <si>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</si>
  <si>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</si>
  <si>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</si>
  <si>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</si>
  <si>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</si>
  <si>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</si>
  <si>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</si>
  <si>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</si>
  <si>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</si>
  <si>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</si>
  <si>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</si>
  <si>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</si>
  <si>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</si>
  <si>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</si>
  <si>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</si>
  <si>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</si>
  <si>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</si>
  <si>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</si>
  <si>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</si>
  <si>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</si>
  <si>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</si>
  <si>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</si>
  <si>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</si>
  <si>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</si>
  <si>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</si>
  <si>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</si>
  <si>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</si>
  <si>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</si>
  <si>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</si>
  <si>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</si>
  <si>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</si>
  <si>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</si>
  <si>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</si>
  <si>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</si>
  <si>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</si>
  <si>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</si>
  <si>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</si>
  <si>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</si>
  <si>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</si>
  <si>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</si>
  <si>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</si>
  <si>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</si>
  <si>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</si>
  <si>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</si>
  <si>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</si>
  <si>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</si>
  <si>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</si>
  <si>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</si>
  <si>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</si>
  <si>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</si>
  <si>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</si>
  <si>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</si>
  <si>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</si>
  <si>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</si>
  <si>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</si>
  <si>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</si>
  <si>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</si>
  <si>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</si>
  <si>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</si>
  <si>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</si>
  <si>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</si>
  <si>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</si>
  <si>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</si>
  <si>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</si>
  <si>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</si>
  <si>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</si>
  <si>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</si>
  <si>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</si>
  <si>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</si>
  <si>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</si>
  <si>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</si>
  <si>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</si>
  <si>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</si>
  <si>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</si>
  <si>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</si>
  <si>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</si>
  <si>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</si>
  <si>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</si>
  <si>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</si>
  <si>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</si>
  <si>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</si>
  <si>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</si>
  <si>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</si>
  <si>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</si>
  <si>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</si>
  <si>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</si>
  <si>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</si>
  <si>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</si>
  <si>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</si>
  <si>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</si>
  <si>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</si>
  <si>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</si>
  <si>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</si>
  <si>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</si>
  <si>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</si>
  <si>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</si>
  <si>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</si>
  <si>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</si>
  <si>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</si>
  <si>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</si>
  <si>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</si>
  <si>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</si>
  <si>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</si>
  <si>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</si>
  <si>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</si>
  <si>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</si>
  <si>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</si>
  <si>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</si>
  <si>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</si>
  <si>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</si>
  <si>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</si>
  <si>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</si>
  <si>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</si>
  <si>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</si>
  <si>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</si>
  <si>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</si>
  <si>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</si>
  <si>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</si>
  <si>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</si>
  <si>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</si>
  <si>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</si>
  <si>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</si>
  <si>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</si>
  <si>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</si>
  <si>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</si>
  <si>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</si>
  <si>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</si>
  <si>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</si>
  <si>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</si>
  <si>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</si>
  <si>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</si>
  <si>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</si>
  <si>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</si>
  <si>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</si>
  <si>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</si>
  <si>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</si>
  <si>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</si>
  <si>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</si>
  <si>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</si>
  <si>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</si>
  <si>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</si>
  <si>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</si>
  <si>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</si>
  <si>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</si>
  <si>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</si>
  <si>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</si>
  <si>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</si>
  <si>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</si>
  <si>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</si>
  <si>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</si>
  <si>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</si>
  <si>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</si>
  <si>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</si>
  <si>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</si>
  <si>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</si>
  <si>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</si>
  <si>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</si>
  <si>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</si>
  <si>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</si>
  <si>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</si>
  <si>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</si>
  <si>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</si>
  <si>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</si>
  <si>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</si>
  <si>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</si>
  <si>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</si>
  <si>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</si>
  <si>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</si>
  <si>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</si>
  <si>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</si>
  <si>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</si>
  <si>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</si>
  <si>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</si>
  <si>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</si>
  <si>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</si>
  <si>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</si>
  <si>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</si>
  <si>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</si>
  <si>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</si>
  <si>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</si>
  <si>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</si>
  <si>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</si>
  <si>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</si>
  <si>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</si>
  <si>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</si>
  <si>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</si>
  <si>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</si>
  <si>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</si>
  <si>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</si>
  <si>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</si>
  <si>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</si>
  <si>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</si>
  <si>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</si>
  <si>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</si>
  <si>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</si>
  <si>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</si>
  <si>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</si>
  <si>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</si>
  <si>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</si>
  <si>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</si>
  <si>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</si>
  <si>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</si>
  <si>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</si>
  <si>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</si>
  <si>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</si>
  <si>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</si>
  <si>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</si>
  <si>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</si>
  <si>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</si>
  <si>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</si>
  <si>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</si>
  <si>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</si>
  <si>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</si>
  <si>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</si>
  <si>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</si>
  <si>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</si>
  <si>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</si>
  <si>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</si>
  <si>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</si>
  <si>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</si>
  <si>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</si>
  <si>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</si>
  <si>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</si>
  <si>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</si>
  <si>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</si>
  <si>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</si>
  <si>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</si>
  <si>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</si>
  <si>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</si>
  <si>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</si>
  <si>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</si>
  <si>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</si>
  <si>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</si>
  <si>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</si>
  <si>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</si>
  <si>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</si>
  <si>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</si>
  <si>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</si>
  <si>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</si>
  <si>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</si>
  <si>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</si>
  <si>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</si>
  <si>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</si>
  <si>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</si>
  <si>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</si>
  <si>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</si>
  <si>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</si>
  <si>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</si>
  <si>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</si>
  <si>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</si>
  <si>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</si>
  <si>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</si>
  <si>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</si>
  <si>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</si>
  <si>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</si>
  <si>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</si>
  <si>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</si>
  <si>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</si>
  <si>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</si>
  <si>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</si>
  <si>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</si>
  <si>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</si>
  <si>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</si>
  <si>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</si>
  <si>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</si>
  <si>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</si>
  <si>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</si>
  <si>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</si>
  <si>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</si>
  <si>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</si>
  <si>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</si>
  <si>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</si>
  <si>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</si>
  <si>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</si>
  <si>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</si>
  <si>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</si>
  <si>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</si>
  <si>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</si>
  <si>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</si>
  <si>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</si>
  <si>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</si>
  <si>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</si>
  <si>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</si>
  <si>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</si>
  <si>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</si>
  <si>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</si>
  <si>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</si>
  <si>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</si>
  <si>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</si>
  <si>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</si>
  <si>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</si>
  <si>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</si>
  <si>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</si>
  <si>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</si>
  <si>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</si>
  <si>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</si>
  <si>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</si>
  <si>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</si>
  <si>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</si>
  <si>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</si>
  <si>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</si>
  <si>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</si>
  <si>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</si>
  <si>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</si>
  <si>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</si>
  <si>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</si>
  <si>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</si>
  <si>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</si>
  <si>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</si>
  <si>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</si>
  <si>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</si>
  <si>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</si>
  <si>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</si>
  <si>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</si>
  <si>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</si>
  <si>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</si>
  <si>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</si>
  <si>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</si>
  <si>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</si>
  <si>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</si>
  <si>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</si>
  <si>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</si>
  <si>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</si>
  <si>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</si>
  <si>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</si>
  <si>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</si>
  <si>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</si>
  <si>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</si>
  <si>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</si>
  <si>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</si>
  <si>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</si>
  <si>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</si>
  <si>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</si>
  <si>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</si>
  <si>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</si>
  <si>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</si>
  <si>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</si>
  <si>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</si>
  <si>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</si>
  <si>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</si>
  <si>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</si>
  <si>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</si>
  <si>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</si>
  <si>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</si>
  <si>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</si>
  <si>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</si>
  <si>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</si>
  <si>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</si>
  <si>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</si>
  <si>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</si>
  <si>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</si>
  <si>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</si>
  <si>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</si>
  <si>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</si>
  <si>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</si>
  <si>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</si>
  <si>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</si>
  <si>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</si>
  <si>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</si>
  <si>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</si>
  <si>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</si>
  <si>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</si>
  <si>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</si>
  <si>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</si>
  <si>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</si>
  <si>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</si>
  <si>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</si>
  <si>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</si>
  <si>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</si>
  <si>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</si>
  <si>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</si>
  <si>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</si>
  <si>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</si>
  <si>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</si>
  <si>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</si>
  <si>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</si>
  <si>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</si>
  <si>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</si>
  <si>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</si>
  <si>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</si>
  <si>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</si>
  <si>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</si>
  <si>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</si>
  <si>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</si>
  <si>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</si>
  <si>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</si>
  <si>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</si>
  <si>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</si>
  <si>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</si>
  <si>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</si>
  <si>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</si>
  <si>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</si>
  <si>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</si>
  <si>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</si>
  <si>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</si>
  <si>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</si>
  <si>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</si>
  <si>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</si>
  <si>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</si>
  <si>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</si>
  <si>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</si>
  <si>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</si>
  <si>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</si>
  <si>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</si>
  <si>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</si>
  <si>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</si>
  <si>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</si>
  <si>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</si>
  <si>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</si>
  <si>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</si>
  <si>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</si>
  <si>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</si>
  <si>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</si>
  <si>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</si>
  <si>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</si>
  <si>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</si>
  <si>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</si>
  <si>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</si>
  <si>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</si>
  <si>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</si>
  <si>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</si>
  <si>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</si>
  <si>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</si>
  <si>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</si>
  <si>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</si>
  <si>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</si>
  <si>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</si>
  <si>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</si>
  <si>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</si>
  <si>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</si>
  <si>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</si>
  <si>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</si>
  <si>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</si>
  <si>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</si>
  <si>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</si>
  <si>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</si>
  <si>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</si>
  <si>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</si>
  <si>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</si>
  <si>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</si>
  <si>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</si>
  <si>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</si>
  <si>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</si>
  <si>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</si>
  <si>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</si>
  <si>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</si>
  <si>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</si>
  <si>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</si>
  <si>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</si>
  <si>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</si>
  <si>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</si>
  <si>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</si>
  <si>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</si>
  <si>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</si>
  <si>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</si>
  <si>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</si>
  <si>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</si>
  <si>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</si>
  <si>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</si>
  <si>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</si>
  <si>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</si>
  <si>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</si>
  <si>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</si>
  <si>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</si>
  <si>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</si>
  <si>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</si>
  <si>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</si>
  <si>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</si>
  <si>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</si>
  <si>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</si>
  <si>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</si>
  <si>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</si>
  <si>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</si>
  <si>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</si>
  <si>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</si>
  <si>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</si>
  <si>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</si>
  <si>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</si>
  <si>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</si>
  <si>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</si>
  <si>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</si>
  <si>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</si>
  <si>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</si>
  <si>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</si>
  <si>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</si>
  <si>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</si>
  <si>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</si>
  <si>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</si>
  <si>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</si>
  <si>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</si>
  <si>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</si>
  <si>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</si>
  <si>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</si>
  <si>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</si>
  <si>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</si>
  <si>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</si>
  <si>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</si>
  <si>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</si>
  <si>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</si>
  <si>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</si>
  <si>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</si>
  <si>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</si>
  <si>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</si>
  <si>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</si>
  <si>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</si>
  <si>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</si>
  <si>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</si>
  <si>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</si>
  <si>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</si>
  <si>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</si>
  <si>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</si>
  <si>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</si>
  <si>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</si>
  <si>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</si>
  <si>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</si>
  <si>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</si>
  <si>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</si>
  <si>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</si>
  <si>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</si>
  <si>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</si>
  <si>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</si>
  <si>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</si>
  <si>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</si>
  <si>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</si>
  <si>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</si>
  <si>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</si>
  <si>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</si>
  <si>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</si>
  <si>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</si>
  <si>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</si>
  <si>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</si>
  <si>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</si>
  <si>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</si>
  <si>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</si>
  <si>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</si>
  <si>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</si>
  <si>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</si>
  <si>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</si>
  <si>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</si>
  <si>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</si>
  <si>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</si>
  <si>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</si>
  <si>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</si>
  <si>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</si>
  <si>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</si>
  <si>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</si>
  <si>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</si>
  <si>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</si>
  <si>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</si>
  <si>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</si>
  <si>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</si>
  <si>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</si>
  <si>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</si>
  <si>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</si>
  <si>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</si>
  <si>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</si>
  <si>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</si>
  <si>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</si>
  <si>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</si>
  <si>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</si>
  <si>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</si>
  <si>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</si>
  <si>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</si>
  <si>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</si>
  <si>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</si>
  <si>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</si>
  <si>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</si>
  <si>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</si>
  <si>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</si>
  <si>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</si>
  <si>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</si>
  <si>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</si>
  <si>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</si>
  <si>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</si>
  <si>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</si>
  <si>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</si>
  <si>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</si>
  <si>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</si>
  <si>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</si>
  <si>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</si>
  <si>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</si>
  <si>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</si>
  <si>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</si>
  <si>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</si>
  <si>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</si>
  <si>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</si>
  <si>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</si>
  <si>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</si>
  <si>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</si>
  <si>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</si>
  <si>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</si>
  <si>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</si>
  <si>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</si>
  <si>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</si>
  <si>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</si>
  <si>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</si>
  <si>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</si>
  <si>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</si>
  <si>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</si>
  <si>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</si>
  <si>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</si>
  <si>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</si>
  <si>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</si>
  <si>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</si>
  <si>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</si>
  <si>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</si>
  <si>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</si>
  <si>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</si>
  <si>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</si>
  <si>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</si>
  <si>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</si>
  <si>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</si>
  <si>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</si>
  <si>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</si>
  <si>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</si>
  <si>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</si>
  <si>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</si>
  <si>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</si>
  <si>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</si>
  <si>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</si>
  <si>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</si>
  <si>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</si>
  <si>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</si>
  <si>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</si>
  <si>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</si>
  <si>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</si>
  <si>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</si>
  <si>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</si>
  <si>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</si>
  <si>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</si>
  <si>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</si>
  <si>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</si>
  <si>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</si>
  <si>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</si>
  <si>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</si>
  <si>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</si>
  <si>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</si>
  <si>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</si>
  <si>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</si>
  <si>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</si>
  <si>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</si>
  <si>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</si>
  <si>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</si>
  <si>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</si>
  <si>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</si>
  <si>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</si>
  <si>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</si>
  <si>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</si>
  <si>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</si>
  <si>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</si>
  <si>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</si>
  <si>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</si>
  <si>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</si>
  <si>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</si>
  <si>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</si>
  <si>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</si>
  <si>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</si>
  <si>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</si>
  <si>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</si>
  <si>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</si>
  <si>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</si>
  <si>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</si>
  <si>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</si>
  <si>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</si>
  <si>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</si>
  <si>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</si>
  <si>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</si>
  <si>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</si>
  <si>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</si>
  <si>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</si>
  <si>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</si>
  <si>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</si>
  <si>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</si>
  <si>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</si>
  <si>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</si>
  <si>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</si>
  <si>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</si>
  <si>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</si>
  <si>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</si>
  <si>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</si>
  <si>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</si>
  <si>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</si>
  <si>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</si>
  <si>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</si>
  <si>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</si>
  <si>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</si>
  <si>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</si>
  <si>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</si>
  <si>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</si>
  <si>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</si>
  <si>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</si>
  <si>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</si>
  <si>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</si>
  <si>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</si>
  <si>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</si>
  <si>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</si>
  <si>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</si>
  <si>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</si>
  <si>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</si>
  <si>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</si>
  <si>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</si>
  <si>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</si>
  <si>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</si>
  <si>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</si>
  <si>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</si>
  <si>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</si>
  <si>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</si>
  <si>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</si>
  <si>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</si>
  <si>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</si>
  <si>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</si>
  <si>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</si>
  <si>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</si>
  <si>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</si>
  <si>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</si>
  <si>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</si>
  <si>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</si>
  <si>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</si>
  <si>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</si>
  <si>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</si>
  <si>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</si>
  <si>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</si>
  <si>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</si>
  <si>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</si>
  <si>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</si>
  <si>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</si>
  <si>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</si>
  <si>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</si>
  <si>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</si>
  <si>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</si>
  <si>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</si>
  <si>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</si>
  <si>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</si>
  <si>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</si>
  <si>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</si>
  <si>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</si>
  <si>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</si>
  <si>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</si>
  <si>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</si>
  <si>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</si>
  <si>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</si>
  <si>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</si>
  <si>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</si>
  <si>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</si>
  <si>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</si>
  <si>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</si>
  <si>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</si>
  <si>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</si>
  <si>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</si>
  <si>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</si>
  <si>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</si>
  <si>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</si>
  <si>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</si>
  <si>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</si>
  <si>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</si>
  <si>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</si>
  <si>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</si>
  <si>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</si>
  <si>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</si>
  <si>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</si>
  <si>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</si>
  <si>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</si>
  <si>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</si>
  <si>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</si>
  <si>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</si>
  <si>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</si>
  <si>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</si>
  <si>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</si>
  <si>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</si>
  <si>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</si>
  <si>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</si>
  <si>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</si>
  <si>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</si>
  <si>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</si>
  <si>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</si>
  <si>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</si>
  <si>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</si>
  <si>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</si>
  <si>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</si>
  <si>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</si>
  <si>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</si>
  <si>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</si>
  <si>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</si>
  <si>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</si>
  <si>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</si>
  <si>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</si>
  <si>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</si>
  <si>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</si>
  <si>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</si>
  <si>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</si>
  <si>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</si>
  <si>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</si>
  <si>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</si>
  <si>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</si>
  <si>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</si>
  <si>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</si>
  <si>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</si>
  <si>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</si>
  <si>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</si>
  <si>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</si>
  <si>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</si>
  <si>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</si>
  <si>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</si>
  <si>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</si>
  <si>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</si>
  <si>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</si>
  <si>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</si>
  <si>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</si>
  <si>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</si>
  <si>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</si>
  <si>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</si>
  <si>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</si>
  <si>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</si>
  <si>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</si>
  <si>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</si>
  <si>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</si>
  <si>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</si>
  <si>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</si>
  <si>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</si>
  <si>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</si>
  <si>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</si>
  <si>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</si>
  <si>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</si>
  <si>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</si>
  <si>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</si>
  <si>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</si>
  <si>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</si>
  <si>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</si>
  <si>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</si>
  <si>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</si>
  <si>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</si>
  <si>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</si>
  <si>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</si>
  <si>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</si>
  <si>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</si>
  <si>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</si>
  <si>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</si>
  <si>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</si>
  <si>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</si>
  <si>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</si>
  <si>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</si>
  <si>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</si>
  <si>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</si>
  <si>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</si>
  <si>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</si>
  <si>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</si>
  <si>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</si>
  <si>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</si>
  <si>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</si>
  <si>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</si>
  <si>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</si>
  <si>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</si>
  <si>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</si>
  <si>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</si>
  <si>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</si>
  <si>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</si>
  <si>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</si>
  <si>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</si>
  <si>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</si>
  <si>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</si>
  <si>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</si>
  <si>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</si>
  <si>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</si>
  <si>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</si>
  <si>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</si>
  <si>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</si>
  <si>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</si>
  <si>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</si>
  <si>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</si>
  <si>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</si>
  <si>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</si>
  <si>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</si>
  <si>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</si>
  <si>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</si>
  <si>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</si>
  <si>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</si>
  <si>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</si>
  <si>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</si>
  <si>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</si>
  <si>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</si>
  <si>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</si>
  <si>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</si>
  <si>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</si>
  <si>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</si>
  <si>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</si>
  <si>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</si>
  <si>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</si>
  <si>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</si>
  <si>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</si>
  <si>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</si>
  <si>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</si>
  <si>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</si>
  <si>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</si>
  <si>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</si>
  <si>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</si>
  <si>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</si>
  <si>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</si>
  <si>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</si>
  <si>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</si>
  <si>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</si>
  <si>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</si>
  <si>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</si>
  <si>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</si>
  <si>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</si>
  <si>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</si>
  <si>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</si>
  <si>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</si>
  <si>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</si>
  <si>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</si>
  <si>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</si>
  <si>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</si>
  <si>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</si>
  <si>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</si>
  <si>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</si>
  <si>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</si>
  <si>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</si>
  <si>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</si>
  <si>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</si>
  <si>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</si>
  <si>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</si>
  <si>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</si>
  <si>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</si>
  <si>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</si>
  <si>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</si>
  <si>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</si>
  <si>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</si>
  <si>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</si>
  <si>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</si>
  <si>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</si>
  <si>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</si>
  <si>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</si>
  <si>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</si>
  <si>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</si>
  <si>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</si>
  <si>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</si>
  <si>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</si>
  <si>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</si>
  <si>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</si>
  <si>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</si>
  <si>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</si>
  <si>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</si>
  <si>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</si>
  <si>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</si>
  <si>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</si>
  <si>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</si>
  <si>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</si>
  <si>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</si>
  <si>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</si>
  <si>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</si>
  <si>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</si>
  <si>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</si>
  <si>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</si>
  <si>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</si>
  <si>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</si>
  <si>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</si>
  <si>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</si>
  <si>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</si>
  <si>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</si>
  <si>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</si>
  <si>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</si>
  <si>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</si>
  <si>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</si>
  <si>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</si>
  <si>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</si>
  <si>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</si>
  <si>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</si>
  <si>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</si>
  <si>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</si>
  <si>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</si>
  <si>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</si>
  <si>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</si>
  <si>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</si>
  <si>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</si>
  <si>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</si>
  <si>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</si>
  <si>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</si>
  <si>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</si>
  <si>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</si>
  <si>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</si>
  <si>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</si>
  <si>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</si>
  <si>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</si>
  <si>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</si>
  <si>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</si>
  <si>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</si>
  <si>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</si>
  <si>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</si>
  <si>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</si>
  <si>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</si>
  <si>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</si>
  <si>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</si>
  <si>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</si>
  <si>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</si>
  <si>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</si>
  <si>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</si>
  <si>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</si>
  <si>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</si>
  <si>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</si>
  <si>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</si>
  <si>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</si>
  <si>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</si>
  <si>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</si>
  <si>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</si>
  <si>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</si>
  <si>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</si>
  <si>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</si>
  <si>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</si>
  <si>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</si>
  <si>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</si>
  <si>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</si>
  <si>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</si>
  <si>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</si>
  <si>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</si>
  <si>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</si>
  <si>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</si>
  <si>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</si>
  <si>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</si>
  <si>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</si>
  <si>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</si>
  <si>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</si>
  <si>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</si>
  <si>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</si>
  <si>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</si>
  <si>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</si>
  <si>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</si>
  <si>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</si>
  <si>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</si>
  <si>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</si>
  <si>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</si>
  <si>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</si>
  <si>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</si>
  <si>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</si>
  <si>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</si>
  <si>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</si>
  <si>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</si>
  <si>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</si>
  <si>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</si>
  <si>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</si>
  <si>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</si>
  <si>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</si>
  <si>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</si>
  <si>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</si>
  <si>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</si>
  <si>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</si>
  <si>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</si>
  <si>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</si>
  <si>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</si>
  <si>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</si>
  <si>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</si>
  <si>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</si>
  <si>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</si>
  <si>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</si>
  <si>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</si>
  <si>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</si>
  <si>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</si>
  <si>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</si>
  <si>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</si>
  <si>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</si>
  <si>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</si>
  <si>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</si>
  <si>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</si>
  <si>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</si>
  <si>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</si>
  <si>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</si>
  <si>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</si>
  <si>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</si>
  <si>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</si>
  <si>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</si>
  <si>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</si>
  <si>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</si>
  <si>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</si>
  <si>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</si>
  <si>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</si>
  <si>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</si>
  <si>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</si>
  <si>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</si>
  <si>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</si>
  <si>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</si>
  <si>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</si>
  <si>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</si>
  <si>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</si>
  <si>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</si>
  <si>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</si>
  <si>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</si>
  <si>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</si>
  <si>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</si>
  <si>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</si>
  <si>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</si>
  <si>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</si>
  <si>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</si>
  <si>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</si>
  <si>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</si>
  <si>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</si>
  <si>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</si>
  <si>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</si>
  <si>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</si>
  <si>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</si>
  <si>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</si>
  <si>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</si>
  <si>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</si>
  <si>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</si>
  <si>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</si>
  <si>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</si>
  <si>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</si>
  <si>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</si>
  <si>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</si>
  <si>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</si>
  <si>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</si>
  <si>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</si>
  <si>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</si>
  <si>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</si>
  <si>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</si>
  <si>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</si>
  <si>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</si>
  <si>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</si>
  <si>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</si>
  <si>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</si>
  <si>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</si>
  <si>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</si>
  <si>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</si>
  <si>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</si>
  <si>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</si>
  <si>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</si>
  <si>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</si>
  <si>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</si>
  <si>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</si>
  <si>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</si>
  <si>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</si>
  <si>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</si>
  <si>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</si>
  <si>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</si>
  <si>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</si>
  <si>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</si>
  <si>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</si>
  <si>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</si>
  <si>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</si>
  <si>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</si>
  <si>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</si>
  <si>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</si>
  <si>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</si>
  <si>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</si>
  <si>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</si>
  <si>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</si>
  <si>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</si>
  <si>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</si>
  <si>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</si>
  <si>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</si>
  <si>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</si>
  <si>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</si>
  <si>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</si>
  <si>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</si>
  <si>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</si>
  <si>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</si>
  <si>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</si>
  <si>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</si>
  <si>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</si>
  <si>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</si>
  <si>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</si>
  <si>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</si>
  <si>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</si>
  <si>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</si>
  <si>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</si>
  <si>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</si>
  <si>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</si>
  <si>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</si>
  <si>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</si>
  <si>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</si>
  <si>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</si>
  <si>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</si>
  <si>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</si>
  <si>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</si>
  <si>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</si>
  <si>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</si>
  <si>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</si>
  <si>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</si>
  <si>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</si>
  <si>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</si>
  <si>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</si>
  <si>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</si>
  <si>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</si>
  <si>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</si>
  <si>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</si>
  <si>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</si>
  <si>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</si>
  <si>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</si>
  <si>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</si>
  <si>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</si>
  <si>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</si>
  <si>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</si>
  <si>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</si>
  <si>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</si>
  <si>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</si>
  <si>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</si>
  <si>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</si>
  <si>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</si>
  <si>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</si>
  <si>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</si>
  <si>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</si>
  <si>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</si>
  <si>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</si>
  <si>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</si>
  <si>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</si>
  <si>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</si>
  <si>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</si>
  <si>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</si>
  <si>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</si>
  <si>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</si>
  <si>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</si>
  <si>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</si>
  <si>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</si>
  <si>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</si>
  <si>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</si>
  <si>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</si>
  <si>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</si>
  <si>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</si>
  <si>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</si>
  <si>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</si>
  <si>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</si>
  <si>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</si>
  <si>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</si>
  <si>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</si>
  <si>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</si>
  <si>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</si>
  <si>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</si>
  <si>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</si>
  <si>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</si>
  <si>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</si>
  <si>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</si>
  <si>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</si>
  <si>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</si>
  <si>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</si>
  <si>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</si>
  <si>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</si>
  <si>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</si>
  <si>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</si>
  <si>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</si>
  <si>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</si>
  <si>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</si>
  <si>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</si>
  <si>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</si>
  <si>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</si>
  <si>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</si>
  <si>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</si>
  <si>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</si>
  <si>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</si>
  <si>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</si>
  <si>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</si>
  <si>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</si>
  <si>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</si>
  <si>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</si>
  <si>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</si>
  <si>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</si>
  <si>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</si>
  <si>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</si>
  <si>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</si>
  <si>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</si>
  <si>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</si>
  <si>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</si>
  <si>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</si>
  <si>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</si>
  <si>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</si>
  <si>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</si>
  <si>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</si>
  <si>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</si>
  <si>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</si>
  <si>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</si>
  <si>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</si>
  <si>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</si>
  <si>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</si>
  <si>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</si>
  <si>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</si>
  <si>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</si>
  <si>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</si>
  <si>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</si>
  <si>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</si>
  <si>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</si>
  <si>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</si>
  <si>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</si>
  <si>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</si>
  <si>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</si>
  <si>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</si>
  <si>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</si>
  <si>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</si>
  <si>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</si>
  <si>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</si>
  <si>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</si>
  <si>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</si>
  <si>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</si>
  <si>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</si>
  <si>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</si>
  <si>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</si>
  <si>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</si>
  <si>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</si>
  <si>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</si>
  <si>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</si>
  <si>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</si>
  <si>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</si>
  <si>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</si>
  <si>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</si>
  <si>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</si>
  <si>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</si>
  <si>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</si>
  <si>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</si>
  <si>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</si>
  <si>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</si>
  <si>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</si>
  <si>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</si>
  <si>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</si>
  <si>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</si>
  <si>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</si>
  <si>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</si>
  <si>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</si>
  <si>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</si>
  <si>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</si>
  <si>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</si>
  <si>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</si>
  <si>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</si>
  <si>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</si>
  <si>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</si>
  <si>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</si>
  <si>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</si>
  <si>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</si>
  <si>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</si>
  <si>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</si>
  <si>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</si>
  <si>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</si>
  <si>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</si>
  <si>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</si>
  <si>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</si>
  <si>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</si>
  <si>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</si>
  <si>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</si>
  <si>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</si>
  <si>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</si>
  <si>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</si>
  <si>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</si>
  <si>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</si>
  <si>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</si>
  <si>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</si>
  <si>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</si>
  <si>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</si>
  <si>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</si>
  <si>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</si>
  <si>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</si>
  <si>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</si>
  <si>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</si>
  <si>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</si>
  <si>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</si>
  <si>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</si>
  <si>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</si>
  <si>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</si>
  <si>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</si>
  <si>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</si>
  <si>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</si>
  <si>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</si>
  <si>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</si>
  <si>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</si>
  <si>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</si>
  <si>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</si>
  <si>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</si>
  <si>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</si>
  <si>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</si>
  <si>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</si>
  <si>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</si>
  <si>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</si>
  <si>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</si>
  <si>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</si>
  <si>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</si>
  <si>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</si>
  <si>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</si>
  <si>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</si>
  <si>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</si>
  <si>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</si>
  <si>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</si>
  <si>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</si>
  <si>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</si>
  <si>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</si>
  <si>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</si>
  <si>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</si>
  <si>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</si>
  <si>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</si>
  <si>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</si>
  <si>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</si>
  <si>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</si>
  <si>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</si>
  <si>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</si>
  <si>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</si>
  <si>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</si>
  <si>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</si>
  <si>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</si>
  <si>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</si>
  <si>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</si>
  <si>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</si>
  <si>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</si>
  <si>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</si>
  <si>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</si>
  <si>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</si>
  <si>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</si>
  <si>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</si>
  <si>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</si>
  <si>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</si>
  <si>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</si>
  <si>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</si>
  <si>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</si>
  <si>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</si>
  <si>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</si>
  <si>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</si>
  <si>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</si>
  <si>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</si>
  <si>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</si>
  <si>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</si>
  <si>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</si>
  <si>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</si>
  <si>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</si>
  <si>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</si>
  <si>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</si>
  <si>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</si>
  <si>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</si>
  <si>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</si>
  <si>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</si>
  <si>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</si>
  <si>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</si>
  <si>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</si>
  <si>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</si>
  <si>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</si>
  <si>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</si>
  <si>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</si>
  <si>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</si>
  <si>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</si>
  <si>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</si>
  <si>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</si>
  <si>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</si>
  <si>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</si>
  <si>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</si>
  <si>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</si>
  <si>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</si>
  <si>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</si>
  <si>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</si>
  <si>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</si>
  <si>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</si>
  <si>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</si>
  <si>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</si>
  <si>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</si>
  <si>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</si>
  <si>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</si>
  <si>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</si>
  <si>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</si>
  <si>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</si>
  <si>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</si>
  <si>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</si>
  <si>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</si>
  <si>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</si>
  <si>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</si>
  <si>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</si>
  <si>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</si>
  <si>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</si>
  <si>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</si>
  <si>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</si>
  <si>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</si>
  <si>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</si>
  <si>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</si>
  <si>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</si>
  <si>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</si>
  <si>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</si>
  <si>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</si>
  <si>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</si>
  <si>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</si>
  <si>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</si>
  <si>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</si>
  <si>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</si>
  <si>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</si>
  <si>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</si>
  <si>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</si>
  <si>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</si>
  <si>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</si>
  <si>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</si>
  <si>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</si>
  <si>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</si>
  <si>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</si>
  <si>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</si>
  <si>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</si>
  <si>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</si>
  <si>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</si>
  <si>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</si>
  <si>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</si>
  <si>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</si>
  <si>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</si>
  <si>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</si>
  <si>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</si>
  <si>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</si>
  <si>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</si>
  <si>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</si>
  <si>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</si>
  <si>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</si>
  <si>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</si>
  <si>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</si>
  <si>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</si>
  <si>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</si>
  <si>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</si>
  <si>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</si>
  <si>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</si>
  <si>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</si>
  <si>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</si>
  <si>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</si>
  <si>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</si>
  <si>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</si>
  <si>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</si>
  <si>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</si>
  <si>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</si>
  <si>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</si>
  <si>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</si>
  <si>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</si>
  <si>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</si>
  <si>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</si>
  <si>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</si>
  <si>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</si>
  <si>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</si>
  <si>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</si>
  <si>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</si>
  <si>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</si>
  <si>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</si>
  <si>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</si>
  <si>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</si>
  <si>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</si>
  <si>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</si>
  <si>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</si>
  <si>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</si>
  <si>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</si>
  <si>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</si>
  <si>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</si>
  <si>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</si>
  <si>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</si>
  <si>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</si>
  <si>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</si>
  <si>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</si>
  <si>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</si>
  <si>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</si>
  <si>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</si>
  <si>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</si>
  <si>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</si>
  <si>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</si>
  <si>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</si>
  <si>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</si>
  <si>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</si>
  <si>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</si>
  <si>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</si>
  <si>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</si>
  <si>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</si>
  <si>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</si>
  <si>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</si>
  <si>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</si>
  <si>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</si>
  <si>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</si>
  <si>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</si>
  <si>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</si>
  <si>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</si>
  <si>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</si>
  <si>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</si>
  <si>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</si>
  <si>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</si>
  <si>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</si>
  <si>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</si>
  <si>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</si>
  <si>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</si>
  <si>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</si>
  <si>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</si>
  <si>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</si>
  <si>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</si>
  <si>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</si>
  <si>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</si>
  <si>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</si>
  <si>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</si>
  <si>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</si>
  <si>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</si>
  <si>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</si>
  <si>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</si>
  <si>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</si>
  <si>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</si>
  <si>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</si>
  <si>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</si>
  <si>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</si>
  <si>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</si>
  <si>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</si>
  <si>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</si>
  <si>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</si>
  <si>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</si>
  <si>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</si>
  <si>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</si>
  <si>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</si>
  <si>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</si>
  <si>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</si>
  <si>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</si>
  <si>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</si>
  <si>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</si>
  <si>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</si>
  <si>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</si>
  <si>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</si>
  <si>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</si>
  <si>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</si>
  <si>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</si>
  <si>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</si>
  <si>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</si>
  <si>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</si>
  <si>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</si>
  <si>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</si>
  <si>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</si>
  <si>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</si>
  <si>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</si>
  <si>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</si>
  <si>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</si>
  <si>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</si>
  <si>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</si>
  <si>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</si>
  <si>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</si>
  <si>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</si>
  <si>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</si>
  <si>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</si>
  <si>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</si>
  <si>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</si>
  <si>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</si>
  <si>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</si>
  <si>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</si>
  <si>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</si>
  <si>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</si>
  <si>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</si>
  <si>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</si>
  <si>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</si>
  <si>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</si>
  <si>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</si>
  <si>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</si>
  <si>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</si>
  <si>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</si>
  <si>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</si>
  <si>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</si>
  <si>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</si>
  <si>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</si>
  <si>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</si>
  <si>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</si>
  <si>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</si>
  <si>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</si>
  <si>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</si>
  <si>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</si>
  <si>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</si>
  <si>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</si>
  <si>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</si>
  <si>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</si>
  <si>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</si>
  <si>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</si>
  <si>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</si>
  <si>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</si>
  <si>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</si>
  <si>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</si>
  <si>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</si>
  <si>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</si>
  <si>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</si>
  <si>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</si>
  <si>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</si>
  <si>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</si>
  <si>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</si>
  <si>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</si>
  <si>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</si>
  <si>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</si>
  <si>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</si>
  <si>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</si>
  <si>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</si>
  <si>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</si>
  <si>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</si>
  <si>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</si>
  <si>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</si>
  <si>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</si>
  <si>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</si>
  <si>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</si>
  <si>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</si>
  <si>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</si>
  <si>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</si>
  <si>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</si>
  <si>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</si>
  <si>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</si>
  <si>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</si>
  <si>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</si>
  <si>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</si>
  <si>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</si>
  <si>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</si>
  <si>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</si>
  <si>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</si>
  <si>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</si>
  <si>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</si>
  <si>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</si>
  <si>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</si>
  <si>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</si>
  <si>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</si>
  <si>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</si>
  <si>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</si>
  <si>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</si>
  <si>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</si>
  <si>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</si>
  <si>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</si>
  <si>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</si>
  <si>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</si>
  <si>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</si>
  <si>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</si>
  <si>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</si>
  <si>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</si>
  <si>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</si>
  <si>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</si>
  <si>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</si>
  <si>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</si>
  <si>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</si>
  <si>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</si>
  <si>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</si>
  <si>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</si>
  <si>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</si>
  <si>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</si>
  <si>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</si>
  <si>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</si>
  <si>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</si>
  <si>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</si>
  <si>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</si>
  <si>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</si>
  <si>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</si>
  <si>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</si>
  <si>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</si>
  <si>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</si>
  <si>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</si>
  <si>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</si>
  <si>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</si>
  <si>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</si>
  <si>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</si>
  <si>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</si>
  <si>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</si>
  <si>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</si>
  <si>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</si>
  <si>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</si>
  <si>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</si>
  <si>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</si>
  <si>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</si>
  <si>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</si>
  <si>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</si>
  <si>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</si>
  <si>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</si>
  <si>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</si>
  <si>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</si>
  <si>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</si>
  <si>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</si>
  <si>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</si>
  <si>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</si>
  <si>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</si>
  <si>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</si>
  <si>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</si>
  <si>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</si>
  <si>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</si>
  <si>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</si>
  <si>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</si>
  <si>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</si>
  <si>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</si>
  <si>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</si>
  <si>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</si>
  <si>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</si>
  <si>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</si>
  <si>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</si>
  <si>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</si>
  <si>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</si>
  <si>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</si>
  <si>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</si>
  <si>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</si>
  <si>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</si>
  <si>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</si>
  <si>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</si>
  <si>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</si>
  <si>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</si>
  <si>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</si>
  <si>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</si>
  <si>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</si>
  <si>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</si>
  <si>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</si>
  <si>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</si>
  <si>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</si>
  <si>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</si>
  <si>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</si>
  <si>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</si>
  <si>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</si>
  <si>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</si>
  <si>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</si>
  <si>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</si>
  <si>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</si>
  <si>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</si>
  <si>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</si>
  <si>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</si>
  <si>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</si>
  <si>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</si>
  <si>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</si>
  <si>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</si>
  <si>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</si>
  <si>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</si>
  <si>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</si>
  <si>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</si>
  <si>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</si>
  <si>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</si>
  <si>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</si>
  <si>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</si>
  <si>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</si>
  <si>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</si>
  <si>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</si>
  <si>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</si>
  <si>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</si>
  <si>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</si>
  <si>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</si>
  <si>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</si>
  <si>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</si>
  <si>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</si>
  <si>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</si>
  <si>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</si>
  <si>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</si>
  <si>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</si>
  <si>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</si>
  <si>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</si>
  <si>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</si>
  <si>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</si>
  <si>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</si>
  <si>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</si>
  <si>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</si>
  <si>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</si>
  <si>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</si>
  <si>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</si>
  <si>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</si>
  <si>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</si>
  <si>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</si>
  <si>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</si>
  <si>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</si>
  <si>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</si>
  <si>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</si>
  <si>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</si>
  <si>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</si>
  <si>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</si>
  <si>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</si>
  <si>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</si>
  <si>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</si>
  <si>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</si>
  <si>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</si>
  <si>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</si>
  <si>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</si>
  <si>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</si>
  <si>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</si>
  <si>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</si>
  <si>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</si>
  <si>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</si>
  <si>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</si>
  <si>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</si>
  <si>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</si>
  <si>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</si>
  <si>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</si>
  <si>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</si>
  <si>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</si>
  <si>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</si>
  <si>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</si>
  <si>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</si>
  <si>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</si>
  <si>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</si>
  <si>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</si>
  <si>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</si>
  <si>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</si>
  <si>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</si>
  <si>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</si>
  <si>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</si>
  <si>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</si>
  <si>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</si>
  <si>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</si>
  <si>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</si>
  <si>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</si>
  <si>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</si>
  <si>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</si>
  <si>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</si>
  <si>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</si>
  <si>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</si>
  <si>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</si>
  <si>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</si>
  <si>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</si>
  <si>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</si>
  <si>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</si>
  <si>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</si>
  <si>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</si>
  <si>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</si>
  <si>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</si>
  <si>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</si>
  <si>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</si>
  <si>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</si>
  <si>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</si>
  <si>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</si>
  <si>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</si>
  <si>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</si>
  <si>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</si>
  <si>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</si>
  <si>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</si>
  <si>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</si>
  <si>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</si>
  <si>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</si>
  <si>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</si>
  <si>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</si>
  <si>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</si>
  <si>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</si>
  <si>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</si>
  <si>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</si>
  <si>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</si>
  <si>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</si>
  <si>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</si>
  <si>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</si>
  <si>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</si>
  <si>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</si>
  <si>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</si>
  <si>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</si>
  <si>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</si>
  <si>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</si>
  <si>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</si>
  <si>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</si>
  <si>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</si>
  <si>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</si>
  <si>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</si>
  <si>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</si>
  <si>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</si>
  <si>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</si>
  <si>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</si>
  <si>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</si>
  <si>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</si>
  <si>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</si>
  <si>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</si>
  <si>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</si>
  <si>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</si>
  <si>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</si>
  <si>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</si>
  <si>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</si>
  <si>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</si>
  <si>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</si>
  <si>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</si>
  <si>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</si>
  <si>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</si>
  <si>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</si>
  <si>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</si>
  <si>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</si>
  <si>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</si>
  <si>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</si>
  <si>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</si>
  <si>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</si>
  <si>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</si>
  <si>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</si>
  <si>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</si>
  <si>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</si>
  <si>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</si>
  <si>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</si>
  <si>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</si>
  <si>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</si>
  <si>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</si>
  <si>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</si>
  <si>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</si>
  <si>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</si>
  <si>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</si>
  <si>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</si>
  <si>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</si>
  <si>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</si>
  <si>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</si>
  <si>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</si>
  <si>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</si>
  <si>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</si>
  <si>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</si>
  <si>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</si>
  <si>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</si>
  <si>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</si>
  <si>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</si>
  <si>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</si>
  <si>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</si>
  <si>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</si>
  <si>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</si>
  <si>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</si>
  <si>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</si>
  <si>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</si>
  <si>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</si>
  <si>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</si>
  <si>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</si>
  <si>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</si>
  <si>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</si>
  <si>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</si>
  <si>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</si>
  <si>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</si>
  <si>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</si>
  <si>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</si>
  <si>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</si>
  <si>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</si>
  <si>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</si>
  <si>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</si>
  <si>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</si>
  <si>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</si>
  <si>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</si>
  <si>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</si>
  <si>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</si>
  <si>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</si>
  <si>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</si>
  <si>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</si>
  <si>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</si>
  <si>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</si>
  <si>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</si>
  <si>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</si>
  <si>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</si>
  <si>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</si>
  <si>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</si>
  <si>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</si>
  <si>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</si>
  <si>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</si>
  <si>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</si>
  <si>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</si>
  <si>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</si>
  <si>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</si>
  <si>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</si>
  <si>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</si>
  <si>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</si>
  <si>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</si>
  <si>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</si>
  <si>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</si>
  <si>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</si>
  <si>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</si>
  <si>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</si>
  <si>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</si>
  <si>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</si>
  <si>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</si>
  <si>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</si>
  <si>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</si>
  <si>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</si>
  <si>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</si>
  <si>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</si>
  <si>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</si>
  <si>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</si>
  <si>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</si>
  <si>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</si>
  <si>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</si>
  <si>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</si>
  <si>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</si>
  <si>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</si>
  <si>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</si>
  <si>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</si>
  <si>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</si>
  <si>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</si>
  <si>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</si>
  <si>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</si>
  <si>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</si>
  <si>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</si>
  <si>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</si>
  <si>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</si>
  <si>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</si>
  <si>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</si>
  <si>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</si>
  <si>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</si>
  <si>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</si>
  <si>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</si>
  <si>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</si>
  <si>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</si>
  <si>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</si>
  <si>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</si>
  <si>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</si>
  <si>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</si>
  <si>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</si>
  <si>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</si>
  <si>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</si>
  <si>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</si>
  <si>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</si>
  <si>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</si>
  <si>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</si>
  <si>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</si>
  <si>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</si>
  <si>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</si>
  <si>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</si>
  <si>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</si>
  <si>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</si>
  <si>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</si>
  <si>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</si>
  <si>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</si>
  <si>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</si>
  <si>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</si>
  <si>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</si>
  <si>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</si>
  <si>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</si>
  <si>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</si>
  <si>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</si>
  <si>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</si>
  <si>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</si>
  <si>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</si>
  <si>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</si>
  <si>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</si>
  <si>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</si>
  <si>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</si>
  <si>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</si>
  <si>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</si>
  <si>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</si>
  <si>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</si>
  <si>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</si>
  <si>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</si>
  <si>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</si>
  <si>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</si>
  <si>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</si>
  <si>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</si>
  <si>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</si>
  <si>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</si>
  <si>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</si>
  <si>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</si>
  <si>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</si>
  <si>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</si>
  <si>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</si>
  <si>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</si>
  <si>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</si>
  <si>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</si>
  <si>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</si>
  <si>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</si>
  <si>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</si>
  <si>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</si>
  <si>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</si>
  <si>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</si>
  <si>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</si>
  <si>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</si>
  <si>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</si>
  <si>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</si>
  <si>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</si>
  <si>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</si>
  <si>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</si>
  <si>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</si>
  <si>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</si>
  <si>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</si>
  <si>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</si>
  <si>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</si>
  <si>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</si>
  <si>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</si>
  <si>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</si>
  <si>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</si>
  <si>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</si>
  <si>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</si>
  <si>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</si>
  <si>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</si>
  <si>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</si>
  <si>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</si>
  <si>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</si>
  <si>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</si>
  <si>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</si>
  <si>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</si>
  <si>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</si>
  <si>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</si>
  <si>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</si>
  <si>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</si>
  <si>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</si>
  <si>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</si>
  <si>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</si>
  <si>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</si>
  <si>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</si>
  <si>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</si>
  <si>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</si>
  <si>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</si>
  <si>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</si>
  <si>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</si>
  <si>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</si>
  <si>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</si>
  <si>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</si>
  <si>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</si>
  <si>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</si>
  <si>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</si>
  <si>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</si>
  <si>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</si>
  <si>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</si>
  <si>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</si>
  <si>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</si>
  <si>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</si>
  <si>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</si>
  <si>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</si>
  <si>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</si>
  <si>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</si>
  <si>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</si>
  <si>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</si>
  <si>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</si>
  <si>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</si>
  <si>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</si>
  <si>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</si>
  <si>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</si>
  <si>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</si>
  <si>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</si>
  <si>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</si>
  <si>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</si>
  <si>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</si>
  <si>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</si>
  <si>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</si>
  <si>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</si>
  <si>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</si>
  <si>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</si>
  <si>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</si>
  <si>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</si>
  <si>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</si>
  <si>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</si>
  <si>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</si>
  <si>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</si>
  <si>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</si>
  <si>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</si>
  <si>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</si>
  <si>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</si>
  <si>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</si>
  <si>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</si>
  <si>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</si>
  <si>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</si>
  <si>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</si>
  <si>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</si>
  <si>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</si>
  <si>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</si>
  <si>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</si>
  <si>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</si>
  <si>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</si>
  <si>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</si>
  <si>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</si>
  <si>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</si>
  <si>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</si>
  <si>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</si>
  <si>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</si>
  <si>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</si>
  <si>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</si>
  <si>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</si>
  <si>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</si>
  <si>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</si>
  <si>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</si>
  <si>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</si>
  <si>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</si>
  <si>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</si>
  <si>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</si>
  <si>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</si>
  <si>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</si>
  <si>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</si>
  <si>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</si>
  <si>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</si>
  <si>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</si>
  <si>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</si>
  <si>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</si>
  <si>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</si>
  <si>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</si>
  <si>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</si>
  <si>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</si>
  <si>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</si>
  <si>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</si>
  <si>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</si>
  <si>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</si>
  <si>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</si>
  <si>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</si>
  <si>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</si>
  <si>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</si>
  <si>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</si>
  <si>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</si>
  <si>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</si>
  <si>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</si>
  <si>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</si>
  <si>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</si>
  <si>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</si>
  <si>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</si>
  <si>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</si>
  <si>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</si>
  <si>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</si>
  <si>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</si>
  <si>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</si>
  <si>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</si>
  <si>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</si>
  <si>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</si>
  <si>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</si>
  <si>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</si>
  <si>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</si>
  <si>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</si>
  <si>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</si>
  <si>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</si>
  <si>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</si>
  <si>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</si>
  <si>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</si>
  <si>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</si>
  <si>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</si>
  <si>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</si>
  <si>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</si>
  <si>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</si>
  <si>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</si>
  <si>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</si>
  <si>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</si>
  <si>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</si>
  <si>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</si>
  <si>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</si>
  <si>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</si>
  <si>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</si>
  <si>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</si>
  <si>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</si>
  <si>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</si>
  <si>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</si>
  <si>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</si>
  <si>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</si>
  <si>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</si>
  <si>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</si>
  <si>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</si>
  <si>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</si>
  <si>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</si>
  <si>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</si>
  <si>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</si>
  <si>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</si>
  <si>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</si>
  <si>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</si>
  <si>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</si>
  <si>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</si>
  <si>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</si>
  <si>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</si>
  <si>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</si>
  <si>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</si>
  <si>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</si>
  <si>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</si>
  <si>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</si>
  <si>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</si>
  <si>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</si>
  <si>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</si>
  <si>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</si>
  <si>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</si>
  <si>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</si>
  <si>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</si>
  <si>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</si>
  <si>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</si>
  <si>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</si>
  <si>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</si>
  <si>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</si>
  <si>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</si>
  <si>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</si>
  <si>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</si>
  <si>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</si>
  <si>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</si>
  <si>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</si>
  <si>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</si>
  <si>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</si>
  <si>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</si>
  <si>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</si>
  <si>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</si>
  <si>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</si>
  <si>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</si>
  <si>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</si>
  <si>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</si>
  <si>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</si>
  <si>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</si>
  <si>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</si>
  <si>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</si>
  <si>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</si>
  <si>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</si>
  <si>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</si>
  <si>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</si>
  <si>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</si>
  <si>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</si>
  <si>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</si>
  <si>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</si>
  <si>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</si>
  <si>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</si>
  <si>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</si>
  <si>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</si>
  <si>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</si>
  <si>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</si>
  <si>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</si>
  <si>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</si>
  <si>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</si>
  <si>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</si>
  <si>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</si>
  <si>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</si>
  <si>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</si>
  <si>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</si>
  <si>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</si>
  <si>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</si>
  <si>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</si>
  <si>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</si>
  <si>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</si>
  <si>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</si>
  <si>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</si>
  <si>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</si>
  <si>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</si>
  <si>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</si>
  <si>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</si>
  <si>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</si>
  <si>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</si>
  <si>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</si>
  <si>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</si>
  <si>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</si>
  <si>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</si>
  <si>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</si>
  <si>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</si>
  <si>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</si>
  <si>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</si>
  <si>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</si>
  <si>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</si>
  <si>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</si>
  <si>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</si>
  <si>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</si>
  <si>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</si>
  <si>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</si>
  <si>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</si>
  <si>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</si>
  <si>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</si>
  <si>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</si>
  <si>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</si>
  <si>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</si>
  <si>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</si>
  <si>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</si>
  <si>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</si>
  <si>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</si>
  <si>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</si>
  <si>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</si>
  <si>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</si>
  <si>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</si>
  <si>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</si>
  <si>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</si>
  <si>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</si>
  <si>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</si>
  <si>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</si>
  <si>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</si>
  <si>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</si>
  <si>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</si>
  <si>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</si>
  <si>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</si>
  <si>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</si>
  <si>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</si>
  <si>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</si>
  <si>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</si>
  <si>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</si>
  <si>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</si>
  <si>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</si>
  <si>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</si>
  <si>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</si>
  <si>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</si>
  <si>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</si>
  <si>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</si>
  <si>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</si>
  <si>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</si>
  <si>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</si>
  <si>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</si>
  <si>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</si>
  <si>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</si>
  <si>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</si>
  <si>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</si>
  <si>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</si>
  <si>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</si>
  <si>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</si>
  <si>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</si>
  <si>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</si>
  <si>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</si>
  <si>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</si>
  <si>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</si>
  <si>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</si>
  <si>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</si>
  <si>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</si>
  <si>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</si>
  <si>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</si>
  <si>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</si>
  <si>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</si>
  <si>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</si>
  <si>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</si>
  <si>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</si>
  <si>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</si>
  <si>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</si>
  <si>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</si>
  <si>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</si>
  <si>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</si>
  <si>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</si>
  <si>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</si>
  <si>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</si>
  <si>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</si>
  <si>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</si>
  <si>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</si>
  <si>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</si>
  <si>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</si>
  <si>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</si>
  <si>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</si>
  <si>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</si>
  <si>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</si>
  <si>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</si>
  <si>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</si>
  <si>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</si>
  <si>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</si>
  <si>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</si>
  <si>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</si>
  <si>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</si>
  <si>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</si>
  <si>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</si>
  <si>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</si>
  <si>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</si>
  <si>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</si>
  <si>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</si>
  <si>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</si>
  <si>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</si>
  <si>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</si>
  <si>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</si>
  <si>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</si>
  <si>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</si>
  <si>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</si>
  <si>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</si>
  <si>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</si>
  <si>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</si>
  <si>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</si>
  <si>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</si>
  <si>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</si>
  <si>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</si>
  <si>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</si>
  <si>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</si>
  <si>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</si>
  <si>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</si>
  <si>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</si>
  <si>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</si>
  <si>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</si>
  <si>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</si>
  <si>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</si>
  <si>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</si>
  <si>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</si>
  <si>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</si>
  <si>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</si>
  <si>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</si>
  <si>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</si>
  <si>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</si>
  <si>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</si>
  <si>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</si>
  <si>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</si>
  <si>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</si>
  <si>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</si>
  <si>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</si>
  <si>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</si>
  <si>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</si>
  <si>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</si>
  <si>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</si>
  <si>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</si>
  <si>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</si>
  <si>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</si>
  <si>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</si>
  <si>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</si>
  <si>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</si>
  <si>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</si>
  <si>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</si>
  <si>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</si>
  <si>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</si>
  <si>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</si>
  <si>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</si>
  <si>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</si>
  <si>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</si>
  <si>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</si>
  <si>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</si>
  <si>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</si>
  <si>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</si>
  <si>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</si>
  <si>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</si>
  <si>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</si>
  <si>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</si>
  <si>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</si>
  <si>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</si>
  <si>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</si>
  <si>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</si>
  <si>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</si>
  <si>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</si>
  <si>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</si>
  <si>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</si>
  <si>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</si>
  <si>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</si>
  <si>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</si>
  <si>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</si>
  <si>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</si>
  <si>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</si>
  <si>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</si>
  <si>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</si>
  <si>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</si>
  <si>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</si>
  <si>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</si>
  <si>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</si>
  <si>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</si>
  <si>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</si>
  <si>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</si>
  <si>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</si>
  <si>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</si>
  <si>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</si>
  <si>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</si>
  <si>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</si>
  <si>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</si>
  <si>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</si>
  <si>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</si>
  <si>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</si>
  <si>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</si>
  <si>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</si>
  <si>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</si>
  <si>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</si>
  <si>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</si>
  <si>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</si>
  <si>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</si>
  <si>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</si>
  <si>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</si>
  <si>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</si>
  <si>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</si>
  <si>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</si>
  <si>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</si>
  <si>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</si>
  <si>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</si>
  <si>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</si>
  <si>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</si>
  <si>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</si>
  <si>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</si>
  <si>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</si>
  <si>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</si>
  <si>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</si>
  <si>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</si>
  <si>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</si>
  <si>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</si>
  <si>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</si>
  <si>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</si>
  <si>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</si>
  <si>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</si>
  <si>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</si>
  <si>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</si>
  <si>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</si>
  <si>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</si>
  <si>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</si>
  <si>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</si>
  <si>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</si>
  <si>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</si>
  <si>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</si>
  <si>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</si>
  <si>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</si>
  <si>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</si>
  <si>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</si>
  <si>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</si>
  <si>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</si>
  <si>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</si>
  <si>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</si>
  <si>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</si>
  <si>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</si>
  <si>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</si>
  <si>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</si>
  <si>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</si>
  <si>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</si>
  <si>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</si>
  <si>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</si>
  <si>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</si>
  <si>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</si>
  <si>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</si>
  <si>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</si>
  <si>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</si>
  <si>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</si>
  <si>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</si>
  <si>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</si>
  <si>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</si>
  <si>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</si>
  <si>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</si>
  <si>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</si>
  <si>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</si>
  <si>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</si>
  <si>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</si>
  <si>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</si>
  <si>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</si>
  <si>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</si>
  <si>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</si>
  <si>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</si>
  <si>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</si>
  <si>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</si>
  <si>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</si>
  <si>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</si>
  <si>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</si>
  <si>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</si>
  <si>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</si>
  <si>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</si>
  <si>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</si>
  <si>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</si>
  <si>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</si>
  <si>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</si>
  <si>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</si>
  <si>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</si>
  <si>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</si>
  <si>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</si>
  <si>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</si>
  <si>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</si>
  <si>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</si>
  <si>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</si>
  <si>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</si>
  <si>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</si>
  <si>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</si>
  <si>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</si>
  <si>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</si>
  <si>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</si>
  <si>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</si>
  <si>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</si>
  <si>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</si>
  <si>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</si>
  <si>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</si>
  <si>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</si>
  <si>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</si>
  <si>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</si>
  <si>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</si>
  <si>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</si>
  <si>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</si>
  <si>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</si>
  <si>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</si>
  <si>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</si>
  <si>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</si>
  <si>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</si>
  <si>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</si>
  <si>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</si>
  <si>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</si>
  <si>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</si>
  <si>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</si>
  <si>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</si>
  <si>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</si>
  <si>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</si>
  <si>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</si>
  <si>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</si>
  <si>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</si>
  <si>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</si>
  <si>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</si>
  <si>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</si>
  <si>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</si>
  <si>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</si>
  <si>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</si>
  <si>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</si>
  <si>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</si>
  <si>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</si>
  <si>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</si>
  <si>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</si>
  <si>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</si>
  <si>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</si>
  <si>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</si>
  <si>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</si>
  <si>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</si>
  <si>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</si>
  <si>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</si>
  <si>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</si>
  <si>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</si>
  <si>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</si>
  <si>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</si>
  <si>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</si>
  <si>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</si>
  <si>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</si>
  <si>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</si>
  <si>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</si>
  <si>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</si>
  <si>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</si>
  <si>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</si>
  <si>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</si>
  <si>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</si>
  <si>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</si>
  <si>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</si>
  <si>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</si>
  <si>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</si>
  <si>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</si>
  <si>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</si>
  <si>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</si>
  <si>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</si>
  <si>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</si>
  <si>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</si>
  <si>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</si>
  <si>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</si>
  <si>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</si>
  <si>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</si>
  <si>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</si>
  <si>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</si>
  <si>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</si>
  <si>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</si>
  <si>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</si>
  <si>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</si>
  <si>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</si>
  <si>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</si>
  <si>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</si>
  <si>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</si>
  <si>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</si>
  <si>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</si>
  <si>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</si>
  <si>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</si>
  <si>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</si>
  <si>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</si>
  <si>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</si>
  <si>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</si>
  <si>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</si>
  <si>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</si>
  <si>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</si>
  <si>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</si>
  <si>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</si>
  <si>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</si>
  <si>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</si>
  <si>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</si>
  <si>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</si>
  <si>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</si>
  <si>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</si>
  <si>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</si>
  <si>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</si>
  <si>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</si>
  <si>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</si>
  <si>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</si>
  <si>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</si>
  <si>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</si>
  <si>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</si>
  <si>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</si>
  <si>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</si>
  <si>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</si>
  <si>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</si>
  <si>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</si>
  <si>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</si>
  <si>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</si>
  <si>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</si>
  <si>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</si>
  <si>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</si>
  <si>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</si>
  <si>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</si>
  <si>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</si>
  <si>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</si>
  <si>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</si>
  <si>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</si>
  <si>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</si>
  <si>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</si>
  <si>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</si>
  <si>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</si>
  <si>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</si>
  <si>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</si>
  <si>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</si>
  <si>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</si>
  <si>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</si>
  <si>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</si>
  <si>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</si>
  <si>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</si>
  <si>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</si>
  <si>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</si>
  <si>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</si>
  <si>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</si>
  <si>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</si>
  <si>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</si>
  <si>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</si>
  <si>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</si>
  <si>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</si>
  <si>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</si>
  <si>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</si>
  <si>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</si>
  <si>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</si>
  <si>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</si>
  <si>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</si>
  <si>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</si>
  <si>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</si>
  <si>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</si>
  <si>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</si>
  <si>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</si>
  <si>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</si>
  <si>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</si>
  <si>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</si>
  <si>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</si>
  <si>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</si>
  <si>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</si>
  <si>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</si>
  <si>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</si>
  <si>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</si>
  <si>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</si>
  <si>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</si>
  <si>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</si>
  <si>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</si>
  <si>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</si>
  <si>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</si>
  <si>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</si>
  <si>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</si>
  <si>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</si>
  <si>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</si>
  <si>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</si>
  <si>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</si>
  <si>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</si>
  <si>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</si>
  <si>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</si>
  <si>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</si>
  <si>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</si>
  <si>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</si>
  <si>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</si>
  <si>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</si>
  <si>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</si>
  <si>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</si>
  <si>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</si>
  <si>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</si>
  <si>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</si>
  <si>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</si>
  <si>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</si>
  <si>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</si>
  <si>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</si>
  <si>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</si>
  <si>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</si>
  <si>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</si>
  <si>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</si>
  <si>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</si>
  <si>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</si>
  <si>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</si>
  <si>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</si>
  <si>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</si>
  <si>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</si>
  <si>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</si>
  <si>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</si>
  <si>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</si>
  <si>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</si>
  <si>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</si>
  <si>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</si>
  <si>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</si>
  <si>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</si>
  <si>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</si>
  <si>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</si>
  <si>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</si>
  <si>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</si>
  <si>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</si>
  <si>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</si>
  <si>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</si>
  <si>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</si>
  <si>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</si>
  <si>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</si>
  <si>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</si>
  <si>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</si>
  <si>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</si>
  <si>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</si>
  <si>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</si>
  <si>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</si>
  <si>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</si>
  <si>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</si>
  <si>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</si>
  <si>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</si>
  <si>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</si>
  <si>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</si>
  <si>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</si>
  <si>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</si>
  <si>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</si>
  <si>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</si>
  <si>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</si>
  <si>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</si>
  <si>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</si>
  <si>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</si>
  <si>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</si>
  <si>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</si>
  <si>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</si>
  <si>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</si>
  <si>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</si>
  <si>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</si>
  <si>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</si>
  <si>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</si>
  <si>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</si>
  <si>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</si>
  <si>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</si>
  <si>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</si>
  <si>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</si>
  <si>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</si>
  <si>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</si>
  <si>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</si>
  <si>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</si>
  <si>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</si>
  <si>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</si>
  <si>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</si>
  <si>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</si>
  <si>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</si>
  <si>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</si>
  <si>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</si>
  <si>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</si>
  <si>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</si>
  <si>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</si>
  <si>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</si>
  <si>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</si>
  <si>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</si>
  <si>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</si>
  <si>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</si>
  <si>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</si>
  <si>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</si>
  <si>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</si>
  <si>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</si>
  <si>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</si>
  <si>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</si>
  <si>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</si>
  <si>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</si>
  <si>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</si>
  <si>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</si>
  <si>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</si>
  <si>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</si>
  <si>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</si>
  <si>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</si>
  <si>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</si>
  <si>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</si>
  <si>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</si>
  <si>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</si>
  <si>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</si>
  <si>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</si>
  <si>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</si>
  <si>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</si>
  <si>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</si>
  <si>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</si>
  <si>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</si>
  <si>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</si>
  <si>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</si>
  <si>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</si>
  <si>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</si>
  <si>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</si>
  <si>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</si>
  <si>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</si>
  <si>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</si>
  <si>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</si>
  <si>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</si>
  <si>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</si>
  <si>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</si>
  <si>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</si>
  <si>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</si>
  <si>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</si>
  <si>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</si>
  <si>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</si>
  <si>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</si>
  <si>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</si>
  <si>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</si>
  <si>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</si>
  <si>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</si>
  <si>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</si>
  <si>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</si>
  <si>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</si>
  <si>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</si>
  <si>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</si>
  <si>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</si>
  <si>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</si>
  <si>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</si>
  <si>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</si>
  <si>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</si>
  <si>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</si>
  <si>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</si>
  <si>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</si>
  <si>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</si>
  <si>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</si>
  <si>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</si>
  <si>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</si>
  <si>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</si>
  <si>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</si>
  <si>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</si>
  <si>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</si>
  <si>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</si>
  <si>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</si>
  <si>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</si>
  <si>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</si>
  <si>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</si>
  <si>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</si>
  <si>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</si>
  <si>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</si>
  <si>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</si>
  <si>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</si>
  <si>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</si>
  <si>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</si>
  <si>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</si>
  <si>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</si>
  <si>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</si>
  <si>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</si>
  <si>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</si>
  <si>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</si>
  <si>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</si>
  <si>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</si>
  <si>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</si>
  <si>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</si>
  <si>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</si>
  <si>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</si>
  <si>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</si>
  <si>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</si>
  <si>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</si>
  <si>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</si>
  <si>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</si>
  <si>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</si>
  <si>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</si>
  <si>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</si>
  <si>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</si>
  <si>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</si>
  <si>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</si>
  <si>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</si>
  <si>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</si>
  <si>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</si>
  <si>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</si>
  <si>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</si>
  <si>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</si>
  <si>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</si>
  <si>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</si>
  <si>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</si>
  <si>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</si>
  <si>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</si>
  <si>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</si>
  <si>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</si>
  <si>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</si>
  <si>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</si>
  <si>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</si>
  <si>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</si>
  <si>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</si>
  <si>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</si>
  <si>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</si>
  <si>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</si>
  <si>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</si>
  <si>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</si>
  <si>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</si>
  <si>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</si>
  <si>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</si>
  <si>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</si>
  <si>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</si>
  <si>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</si>
  <si>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</si>
  <si>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</si>
  <si>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</si>
  <si>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</si>
  <si>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</si>
  <si>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</si>
  <si>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</si>
  <si>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</si>
  <si>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</si>
  <si>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</si>
  <si>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</si>
  <si>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</si>
  <si>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</si>
  <si>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</si>
  <si>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</si>
  <si>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</si>
  <si>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</si>
  <si>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</si>
  <si>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</si>
  <si>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</si>
  <si>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</si>
  <si>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</si>
  <si>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</si>
  <si>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</si>
  <si>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</si>
  <si>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</si>
  <si>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</si>
  <si>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</si>
  <si>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</si>
  <si>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</si>
  <si>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</si>
  <si>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</si>
  <si>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</si>
  <si>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</si>
  <si>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</si>
  <si>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</si>
  <si>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</si>
  <si>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</si>
  <si>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</si>
  <si>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</si>
  <si>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</si>
  <si>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</si>
  <si>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</si>
  <si>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</si>
  <si>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</si>
  <si>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</si>
  <si>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</si>
  <si>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</si>
  <si>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</si>
  <si>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</si>
  <si>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</si>
  <si>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</si>
  <si>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</si>
  <si>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</si>
  <si>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</si>
  <si>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</si>
  <si>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</si>
  <si>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</si>
  <si>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</si>
  <si>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</si>
  <si>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</si>
  <si>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</si>
  <si>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</si>
  <si>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</si>
  <si>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</si>
  <si>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</si>
  <si>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</si>
  <si>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</si>
  <si>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</si>
  <si>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</si>
  <si>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</si>
  <si>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</si>
  <si>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</si>
  <si>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</si>
  <si>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</si>
  <si>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</si>
  <si>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</si>
  <si>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</si>
  <si>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</si>
  <si>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</si>
  <si>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</si>
  <si>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</si>
  <si>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</si>
  <si>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</si>
  <si>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</si>
  <si>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</si>
  <si>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</si>
  <si>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</si>
  <si>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</si>
  <si>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</si>
  <si>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</si>
  <si>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</si>
  <si>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</si>
  <si>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</si>
  <si>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</si>
  <si>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</si>
  <si>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</si>
  <si>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</si>
  <si>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</si>
  <si>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</si>
  <si>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</si>
  <si>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</si>
  <si>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</si>
  <si>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</si>
  <si>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</si>
  <si>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</si>
  <si>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</si>
  <si>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</si>
  <si>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</si>
  <si>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</si>
  <si>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</si>
  <si>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</si>
  <si>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</si>
  <si>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</si>
  <si>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</si>
  <si>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</si>
  <si>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</si>
  <si>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</si>
  <si>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</si>
  <si>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</si>
  <si>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</si>
  <si>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</si>
  <si>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</si>
  <si>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</si>
  <si>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</si>
  <si>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</si>
  <si>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</si>
  <si>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</si>
  <si>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</si>
  <si>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</si>
  <si>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</si>
  <si>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</si>
  <si>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</si>
  <si>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</si>
  <si>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</si>
  <si>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</si>
  <si>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</si>
  <si>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</si>
  <si>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</si>
  <si>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</si>
  <si>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</si>
  <si>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</si>
  <si>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</si>
  <si>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</si>
  <si>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</si>
  <si>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</si>
  <si>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</si>
  <si>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</si>
  <si>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</si>
  <si>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</si>
  <si>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</si>
  <si>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</si>
  <si>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</si>
  <si>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</si>
  <si>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</si>
  <si>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</si>
  <si>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</si>
  <si>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</si>
  <si>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</si>
  <si>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</si>
  <si>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</si>
  <si>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</si>
  <si>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</si>
  <si>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</si>
  <si>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</si>
  <si>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</si>
  <si>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</si>
  <si>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</si>
  <si>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</si>
  <si>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</si>
  <si>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</si>
  <si>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</si>
  <si>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</si>
  <si>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</si>
  <si>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</si>
  <si>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</si>
  <si>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</si>
  <si>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</si>
  <si>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</si>
  <si>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</si>
  <si>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</si>
  <si>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</si>
  <si>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</si>
  <si>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</si>
  <si>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</si>
  <si>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</si>
  <si>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</si>
  <si>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</si>
  <si>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</si>
  <si>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</si>
  <si>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</si>
  <si>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</si>
  <si>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</si>
  <si>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</si>
  <si>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</si>
  <si>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</si>
  <si>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</si>
  <si>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</si>
  <si>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</si>
  <si>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</si>
  <si>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</si>
  <si>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</si>
  <si>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</si>
  <si>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</si>
  <si>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</si>
  <si>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</si>
  <si>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</si>
  <si>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</si>
  <si>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</si>
  <si>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</si>
  <si>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</si>
  <si>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</si>
  <si>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</si>
  <si>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</si>
  <si>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</si>
  <si>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</si>
  <si>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</si>
  <si>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</si>
  <si>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</si>
  <si>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</si>
  <si>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</si>
  <si>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</si>
  <si>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</si>
  <si>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</si>
  <si>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</si>
  <si>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</si>
  <si>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</si>
  <si>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</si>
  <si>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</si>
  <si>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</si>
  <si>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</si>
  <si>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</si>
  <si>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</si>
  <si>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</si>
  <si>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</si>
  <si>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</si>
  <si>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</si>
  <si>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</si>
  <si>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</si>
  <si>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</si>
  <si>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</si>
  <si>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</si>
  <si>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</si>
  <si>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</si>
  <si>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</si>
  <si>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</si>
  <si>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</si>
  <si>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</si>
  <si>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</si>
  <si>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</si>
  <si>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</si>
  <si>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</si>
  <si>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</si>
  <si>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</si>
  <si>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</si>
  <si>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</si>
  <si>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</si>
  <si>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</si>
  <si>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</si>
  <si>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</si>
  <si>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</si>
  <si>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</si>
  <si>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</si>
  <si>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</si>
  <si>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</si>
  <si>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</si>
  <si>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</si>
  <si>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</si>
  <si>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</si>
  <si>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</si>
  <si>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</si>
  <si>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</si>
  <si>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</si>
  <si>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</si>
  <si>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</si>
  <si>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</si>
  <si>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</si>
  <si>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</si>
  <si>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</si>
  <si>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</si>
  <si>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</si>
  <si>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</si>
  <si>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</si>
  <si>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</si>
  <si>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</si>
  <si>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</si>
  <si>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</si>
  <si>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</si>
  <si>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</si>
  <si>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</si>
  <si>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</si>
  <si>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</si>
  <si>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</si>
  <si>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</si>
  <si>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</si>
  <si>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</si>
  <si>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</si>
  <si>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</si>
  <si>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</si>
  <si>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</si>
  <si>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</si>
  <si>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</si>
  <si>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</si>
  <si>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</si>
  <si>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</si>
  <si>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</si>
  <si>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</si>
  <si>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</si>
  <si>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</si>
  <si>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</si>
  <si>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</si>
  <si>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</si>
  <si>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</si>
  <si>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</si>
  <si>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</si>
  <si>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</si>
  <si>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</si>
  <si>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</si>
  <si>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</si>
  <si>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</si>
  <si>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</si>
  <si>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</si>
  <si>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</si>
  <si>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</si>
  <si>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</si>
  <si>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</si>
  <si>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</si>
  <si>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</si>
  <si>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</si>
  <si>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</si>
  <si>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</si>
  <si>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</si>
  <si>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</si>
  <si>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</si>
  <si>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</si>
  <si>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</si>
  <si>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</si>
  <si>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</si>
  <si>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</si>
  <si>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</si>
  <si>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</si>
  <si>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</si>
  <si>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</si>
  <si>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</si>
  <si>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</si>
  <si>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</si>
  <si>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</si>
  <si>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</si>
  <si>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</si>
  <si>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</si>
  <si>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</si>
  <si>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</si>
  <si>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</si>
  <si>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</si>
  <si>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</si>
  <si>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</si>
  <si>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</si>
  <si>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</si>
  <si>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</si>
  <si>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</si>
  <si>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</si>
  <si>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</si>
  <si>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</si>
  <si>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</si>
  <si>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</si>
  <si>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</si>
  <si>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</si>
  <si>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</si>
  <si>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</si>
  <si>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</si>
  <si>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</si>
  <si>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</si>
  <si>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</si>
  <si>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</si>
  <si>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</si>
  <si>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</si>
  <si>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</si>
  <si>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</si>
  <si>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</si>
  <si>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</si>
  <si>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</si>
  <si>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</si>
  <si>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</si>
  <si>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</si>
  <si>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</si>
  <si>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</si>
  <si>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</si>
  <si>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</si>
  <si>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</si>
  <si>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</si>
  <si>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</si>
  <si>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</si>
  <si>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</si>
  <si>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</si>
  <si>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</si>
  <si>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</si>
  <si>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</si>
  <si>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</si>
  <si>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</si>
  <si>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</si>
  <si>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</si>
  <si>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</si>
  <si>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</si>
  <si>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</si>
  <si>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</si>
  <si>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</si>
  <si>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</si>
  <si>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</si>
  <si>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</si>
  <si>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</si>
  <si>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</si>
  <si>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</si>
  <si>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</si>
  <si>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</si>
  <si>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</si>
  <si>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</si>
  <si>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</si>
  <si>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</si>
  <si>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</si>
  <si>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</si>
  <si>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</si>
  <si>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</si>
  <si>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</si>
  <si>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</si>
  <si>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</si>
  <si>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</si>
  <si>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</si>
  <si>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</si>
  <si>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</si>
  <si>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</si>
  <si>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</si>
  <si>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</si>
  <si>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</si>
  <si>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</si>
  <si>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</si>
  <si>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</si>
  <si>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</si>
  <si>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</si>
  <si>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</si>
  <si>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</si>
  <si>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</si>
  <si>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</si>
  <si>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</si>
  <si>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</si>
  <si>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</si>
  <si>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</si>
  <si>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</si>
  <si>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</si>
  <si>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</si>
  <si>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</si>
  <si>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</si>
  <si>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</si>
  <si>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</si>
  <si>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</si>
  <si>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</si>
  <si>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</si>
  <si>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</si>
  <si>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</si>
  <si>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</si>
  <si>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</si>
  <si>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</si>
  <si>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</si>
  <si>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</si>
  <si>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</si>
  <si>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</si>
  <si>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</si>
  <si>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</si>
  <si>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</si>
  <si>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</si>
  <si>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</si>
  <si>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</si>
  <si>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</si>
  <si>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</si>
  <si>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</si>
  <si>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</si>
  <si>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</si>
  <si>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</si>
  <si>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</si>
  <si>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</si>
  <si>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</si>
  <si>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</si>
  <si>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</si>
  <si>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</si>
  <si>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</si>
  <si>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</si>
  <si>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</si>
  <si>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</si>
  <si>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</si>
  <si>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</si>
  <si>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</si>
  <si>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</si>
  <si>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</si>
  <si>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</si>
  <si>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</si>
  <si>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</si>
  <si>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</si>
  <si>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</si>
  <si>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</si>
  <si>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</si>
  <si>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</si>
  <si>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</si>
  <si>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</si>
  <si>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</si>
  <si>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</si>
  <si>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</si>
  <si>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</si>
  <si>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</si>
  <si>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</si>
  <si>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</si>
  <si>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</si>
  <si>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</si>
  <si>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</si>
  <si>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</si>
  <si>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</si>
  <si>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</si>
  <si>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</si>
  <si>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</si>
  <si>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</si>
  <si>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</si>
  <si>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</si>
  <si>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</si>
  <si>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</si>
  <si>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</si>
  <si>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</si>
  <si>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</si>
  <si>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</si>
  <si>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</si>
  <si>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</si>
  <si>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</si>
  <si>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</si>
  <si>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</si>
  <si>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</si>
  <si>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</si>
  <si>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</si>
  <si>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</si>
  <si>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</si>
  <si>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</si>
  <si>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</si>
  <si>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</si>
  <si>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</si>
  <si>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</si>
  <si>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</si>
  <si>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</si>
  <si>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</si>
  <si>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</si>
  <si>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</si>
  <si>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</si>
  <si>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</si>
  <si>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</si>
  <si>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</si>
  <si>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</si>
  <si>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</si>
  <si>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</si>
  <si>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</si>
  <si>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</si>
  <si>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</si>
  <si>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</si>
  <si>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</si>
  <si>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</si>
  <si>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</si>
  <si>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</si>
  <si>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</si>
  <si>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</si>
  <si>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</si>
  <si>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</si>
  <si>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</si>
  <si>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</si>
  <si>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</si>
  <si>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</si>
  <si>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</si>
  <si>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</si>
  <si>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</si>
  <si>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</si>
  <si>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</si>
  <si>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</si>
  <si>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</si>
  <si>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</si>
  <si>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</si>
  <si>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</si>
  <si>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</si>
  <si>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</si>
  <si>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</si>
  <si>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</si>
  <si>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</si>
  <si>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</si>
  <si>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</si>
  <si>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</si>
  <si>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</si>
  <si>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</si>
  <si>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</si>
  <si>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</si>
  <si>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</si>
  <si>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</si>
  <si>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</si>
  <si>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</si>
  <si>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</si>
  <si>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</si>
  <si>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</si>
  <si>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</si>
  <si>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</si>
  <si>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</si>
  <si>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</si>
  <si>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</si>
  <si>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</si>
  <si>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</si>
  <si>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</si>
  <si>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</si>
  <si>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</si>
  <si>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</si>
  <si>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</si>
  <si>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</si>
  <si>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</si>
  <si>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</si>
  <si>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</si>
  <si>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</si>
  <si>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</si>
  <si>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</si>
  <si>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</si>
  <si>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</si>
  <si>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</si>
  <si>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</si>
  <si>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</si>
  <si>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</si>
  <si>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</si>
  <si>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</si>
  <si>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</si>
  <si>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</si>
  <si>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</si>
  <si>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</si>
  <si>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</si>
  <si>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</si>
  <si>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</si>
  <si>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</si>
  <si>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</si>
  <si>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</si>
  <si>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</si>
  <si>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</si>
  <si>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</si>
  <si>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</si>
  <si>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</si>
  <si>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</si>
  <si>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</si>
  <si>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</si>
  <si>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</si>
  <si>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</si>
  <si>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</si>
  <si>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</si>
  <si>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</si>
  <si>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</si>
  <si>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</si>
  <si>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</si>
  <si>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</si>
  <si>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</si>
  <si>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</si>
  <si>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</si>
  <si>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</si>
  <si>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</si>
  <si>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</si>
  <si>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</si>
  <si>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</si>
  <si>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</si>
  <si>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</si>
  <si>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</si>
  <si>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</si>
  <si>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</si>
  <si>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</si>
  <si>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</si>
  <si>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</si>
  <si>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</si>
  <si>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</si>
  <si>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</si>
  <si>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</si>
  <si>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</si>
  <si>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</si>
  <si>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</si>
  <si>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</si>
  <si>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</si>
  <si>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</si>
  <si>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</si>
  <si>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</si>
  <si>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</si>
  <si>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</si>
  <si>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</si>
  <si>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</si>
  <si>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</si>
  <si>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</si>
  <si>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</si>
  <si>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</si>
  <si>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</si>
  <si>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</si>
  <si>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</si>
  <si>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</si>
  <si>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</si>
  <si>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</si>
  <si>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</si>
  <si>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</si>
  <si>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</si>
  <si>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</si>
  <si>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</si>
  <si>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</si>
  <si>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</si>
  <si>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</si>
  <si>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</si>
  <si>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</si>
  <si>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</si>
  <si>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</si>
  <si>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</si>
  <si>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</si>
  <si>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</si>
  <si>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</si>
  <si>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</si>
  <si>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</si>
  <si>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</si>
  <si>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</si>
  <si>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</si>
  <si>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</si>
  <si>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</si>
  <si>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</si>
  <si>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</si>
  <si>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</si>
  <si>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</si>
  <si>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</si>
  <si>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</si>
  <si>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</si>
  <si>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</si>
  <si>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</si>
  <si>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</si>
  <si>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</si>
  <si>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</si>
  <si>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</si>
  <si>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</si>
  <si>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</si>
  <si>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</si>
  <si>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</si>
  <si>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</si>
  <si>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</si>
  <si>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</si>
  <si>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</si>
  <si>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</si>
  <si>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</si>
  <si>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</si>
  <si>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</si>
  <si>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</si>
  <si>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</si>
  <si>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</si>
  <si>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</si>
  <si>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</si>
  <si>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</si>
  <si>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</si>
  <si>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</si>
  <si>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</si>
  <si>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</si>
  <si>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</si>
  <si>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</si>
  <si>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</si>
  <si>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</si>
  <si>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</si>
  <si>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</si>
  <si>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</si>
  <si>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</si>
  <si>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</si>
  <si>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</si>
  <si>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</si>
  <si>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</si>
  <si>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</si>
  <si>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</si>
  <si>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</si>
  <si>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</si>
  <si>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</si>
  <si>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</si>
  <si>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</si>
  <si>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</si>
  <si>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</si>
  <si>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</si>
  <si>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</si>
  <si>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</si>
  <si>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</si>
  <si>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</si>
  <si>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</si>
  <si>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</si>
  <si>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</si>
  <si>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</si>
  <si>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</si>
  <si>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</si>
  <si>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</si>
  <si>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</si>
  <si>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</si>
  <si>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</si>
  <si>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</si>
  <si>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</si>
  <si>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</si>
  <si>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</si>
  <si>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</si>
  <si>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</si>
  <si>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</si>
  <si>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</si>
  <si>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</si>
  <si>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</si>
  <si>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</si>
  <si>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</si>
  <si>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</si>
  <si>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</si>
  <si>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</si>
  <si>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</si>
  <si>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</si>
  <si>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</si>
  <si>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</si>
  <si>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</si>
  <si>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</si>
  <si>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</si>
  <si>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</si>
  <si>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</si>
  <si>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</si>
  <si>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</si>
  <si>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</si>
  <si>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</si>
  <si>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</si>
  <si>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</si>
  <si>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</si>
  <si>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</si>
  <si>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</si>
  <si>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</si>
  <si>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</si>
  <si>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</si>
  <si>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</si>
  <si>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</si>
  <si>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</si>
  <si>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</si>
  <si>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</si>
  <si>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</si>
  <si>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</si>
  <si>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</si>
  <si>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</si>
  <si>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</si>
  <si>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</si>
  <si>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</si>
  <si>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</si>
  <si>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</si>
  <si>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</si>
  <si>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</si>
  <si>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</si>
  <si>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</si>
  <si>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</si>
  <si>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</si>
  <si>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</si>
  <si>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</si>
  <si>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</si>
  <si>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</si>
  <si>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</si>
  <si>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</si>
  <si>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</si>
  <si>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</si>
  <si>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</si>
  <si>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</si>
  <si>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</si>
  <si>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</si>
  <si>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</si>
  <si>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</si>
  <si>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</si>
  <si>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</si>
  <si>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</si>
  <si>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</si>
  <si>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</si>
  <si>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</si>
  <si>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</si>
  <si>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</si>
  <si>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</si>
  <si>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</si>
  <si>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</si>
  <si>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</si>
  <si>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</si>
  <si>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</si>
  <si>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</si>
  <si>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</si>
  <si>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</si>
  <si>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</si>
  <si>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</si>
  <si>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</si>
  <si>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</si>
  <si>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</si>
  <si>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</si>
  <si>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</si>
  <si>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</si>
  <si>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</si>
  <si>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</si>
  <si>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</si>
  <si>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</si>
  <si>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</si>
  <si>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</si>
  <si>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</si>
  <si>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</si>
  <si>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</si>
  <si>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</si>
  <si>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</si>
  <si>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</si>
  <si>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</si>
  <si>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</si>
  <si>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</si>
  <si>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</si>
  <si>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</si>
  <si>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</si>
  <si>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</si>
  <si>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</si>
  <si>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</si>
  <si>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</si>
  <si>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</si>
  <si>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</si>
  <si>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</si>
  <si>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</si>
  <si>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</si>
  <si>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</si>
  <si>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</si>
  <si>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</si>
  <si>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</si>
  <si>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</si>
  <si>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</si>
  <si>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</si>
  <si>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</si>
  <si>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</si>
  <si>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</si>
  <si>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</si>
  <si>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</si>
  <si>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</si>
  <si>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</si>
  <si>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</si>
  <si>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</si>
  <si>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</si>
  <si>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</si>
  <si>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</si>
  <si>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</si>
  <si>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</si>
  <si>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</si>
  <si>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</si>
  <si>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</si>
  <si>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</si>
  <si>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</si>
  <si>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</si>
  <si>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</si>
  <si>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</si>
  <si>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</si>
  <si>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</si>
  <si>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</si>
  <si>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</si>
  <si>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</si>
  <si>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</si>
  <si>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</si>
  <si>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</si>
  <si>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</si>
  <si>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</si>
  <si>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</si>
  <si>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</si>
  <si>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</si>
  <si>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</si>
  <si>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</si>
  <si>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</si>
  <si>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</si>
  <si>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</si>
  <si>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</si>
  <si>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</si>
  <si>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</si>
  <si>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</si>
  <si>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</si>
  <si>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</si>
  <si>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</si>
  <si>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</si>
  <si>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</si>
  <si>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</si>
  <si>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</si>
  <si>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</si>
  <si>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</si>
  <si>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</si>
  <si>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</si>
  <si>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</si>
  <si>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</si>
  <si>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</si>
  <si>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</si>
  <si>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</si>
  <si>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</si>
  <si>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</si>
  <si>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</si>
  <si>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</si>
  <si>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</si>
  <si>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</si>
  <si>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</si>
  <si>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</si>
  <si>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</si>
  <si>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</si>
  <si>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</si>
  <si>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</si>
  <si>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</si>
  <si>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</si>
  <si>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</si>
  <si>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</si>
  <si>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</si>
  <si>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</si>
  <si>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</si>
  <si>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</si>
  <si>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</si>
  <si>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</si>
  <si>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</si>
  <si>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</si>
  <si>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</si>
  <si>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</si>
  <si>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</si>
  <si>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</si>
  <si>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</si>
  <si>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</si>
  <si>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</si>
  <si>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</si>
  <si>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</si>
  <si>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</si>
  <si>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</si>
  <si>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</si>
  <si>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</si>
  <si>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</si>
  <si>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</si>
  <si>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</si>
  <si>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</si>
  <si>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</si>
  <si>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</si>
  <si>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</si>
  <si>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</si>
  <si>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</si>
  <si>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</si>
  <si>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</si>
  <si>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</si>
  <si>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</si>
  <si>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</si>
  <si>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</si>
  <si>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</si>
  <si>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</si>
  <si>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</si>
  <si>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</si>
  <si>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</si>
  <si>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</si>
  <si>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</si>
  <si>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</si>
  <si>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</si>
  <si>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</si>
  <si>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</si>
  <si>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</si>
  <si>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</si>
  <si>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</si>
  <si>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</si>
  <si>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</si>
  <si>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</si>
  <si>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</si>
  <si>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</si>
  <si>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</si>
  <si>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</si>
  <si>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</si>
  <si>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</si>
  <si>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</si>
  <si>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</si>
  <si>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</si>
  <si>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</si>
  <si>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</si>
  <si>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</si>
  <si>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</si>
  <si>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</si>
  <si>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</si>
  <si>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</si>
  <si>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</si>
  <si>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</si>
  <si>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</si>
  <si>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</si>
  <si>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</si>
  <si>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</si>
  <si>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</si>
  <si>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</si>
  <si>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</si>
  <si>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</si>
  <si>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</si>
  <si>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</si>
  <si>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</si>
  <si>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</si>
  <si>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</si>
  <si>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</si>
  <si>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</si>
  <si>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</si>
  <si>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</si>
  <si>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</si>
  <si>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</si>
  <si>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</si>
  <si>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</si>
  <si>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</si>
  <si>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</si>
  <si>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</si>
  <si>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</si>
  <si>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</si>
  <si>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</si>
  <si>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</si>
  <si>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</si>
  <si>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</si>
  <si>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</si>
  <si>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</si>
  <si>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</si>
  <si>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</si>
  <si>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</si>
  <si>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</si>
  <si>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</si>
  <si>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</si>
  <si>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</si>
  <si>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</si>
  <si>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</si>
  <si>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</si>
  <si>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</si>
  <si>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</si>
  <si>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</si>
  <si>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</si>
  <si>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</si>
  <si>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</si>
  <si>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</si>
  <si>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</si>
  <si>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</si>
  <si>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</si>
  <si>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</si>
  <si>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</si>
  <si>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</si>
  <si>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</si>
  <si>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</si>
  <si>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</si>
  <si>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</si>
  <si>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</si>
  <si>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</si>
  <si>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</si>
  <si>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</si>
  <si>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</si>
  <si>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</si>
  <si>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</si>
  <si>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</si>
  <si>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</si>
  <si>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</si>
  <si>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</si>
  <si>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</si>
  <si>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</si>
  <si>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</si>
  <si>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</si>
  <si>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</si>
  <si>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</si>
  <si>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</si>
  <si>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</si>
  <si>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</si>
  <si>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</si>
  <si>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</si>
  <si>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</si>
  <si>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</si>
  <si>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</si>
  <si>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</si>
  <si>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</si>
  <si>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</si>
  <si>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</si>
  <si>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</si>
  <si>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</si>
  <si>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</si>
  <si>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</si>
  <si>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</si>
  <si>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</si>
  <si>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</si>
  <si>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</si>
  <si>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</si>
  <si>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</si>
  <si>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</si>
  <si>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</si>
  <si>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</si>
  <si>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</si>
  <si>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</si>
  <si>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</si>
  <si>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</si>
  <si>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</si>
  <si>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</si>
  <si>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</si>
  <si>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</si>
  <si>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</si>
  <si>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</si>
  <si>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</si>
  <si>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</si>
  <si>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</si>
  <si>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</si>
  <si>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</si>
  <si>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</si>
  <si>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</si>
  <si>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</si>
  <si>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</si>
  <si>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</si>
  <si>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</si>
  <si>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</si>
  <si>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</si>
  <si>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</si>
  <si>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</si>
  <si>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</si>
  <si>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</si>
  <si>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</si>
  <si>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</si>
  <si>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</si>
  <si>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</si>
  <si>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</si>
  <si>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</si>
  <si>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</si>
  <si>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</si>
  <si>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</si>
  <si>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</si>
  <si>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</si>
  <si>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</si>
  <si>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</si>
  <si>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</si>
  <si>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</si>
  <si>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</si>
  <si>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</si>
  <si>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</si>
  <si>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</si>
  <si>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</si>
  <si>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</si>
  <si>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</si>
  <si>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</si>
  <si>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</si>
  <si>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</si>
  <si>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</si>
  <si>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</si>
  <si>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</si>
  <si>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</si>
  <si>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</si>
  <si>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</si>
  <si>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</si>
  <si>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</si>
  <si>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</si>
  <si>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</si>
  <si>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</si>
  <si>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</si>
  <si>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</si>
  <si>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</si>
  <si>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</si>
  <si>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</si>
  <si>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</si>
  <si>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</si>
  <si>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</si>
  <si>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</si>
  <si>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</si>
  <si>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</si>
  <si>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</si>
  <si>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</si>
  <si>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</si>
  <si>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</si>
  <si>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</si>
  <si>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</si>
  <si>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</si>
  <si>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</si>
  <si>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</si>
  <si>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</si>
  <si>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</si>
  <si>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</si>
  <si>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</si>
  <si>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</si>
  <si>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</si>
  <si>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</si>
  <si>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</si>
  <si>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</si>
  <si>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</si>
  <si>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</si>
  <si>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</si>
  <si>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</si>
  <si>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</si>
  <si>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</si>
  <si>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</si>
  <si>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</si>
  <si>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</si>
  <si>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</si>
  <si>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</si>
  <si>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</si>
  <si>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</si>
  <si>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</si>
  <si>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</si>
  <si>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</si>
  <si>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</si>
  <si>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</si>
  <si>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</si>
  <si>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</si>
  <si>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</si>
  <si>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</si>
  <si>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</si>
  <si>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</si>
  <si>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</si>
  <si>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</si>
  <si>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</si>
  <si>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</si>
  <si>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</si>
  <si>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</si>
  <si>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</si>
  <si>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</si>
  <si>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</si>
  <si>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</si>
  <si>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</si>
  <si>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</si>
  <si>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</si>
  <si>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</si>
  <si>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</si>
  <si>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</si>
  <si>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</si>
  <si>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</si>
  <si>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</si>
  <si>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</si>
  <si>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</si>
  <si>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</si>
  <si>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</si>
  <si>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</si>
  <si>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</si>
  <si>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</si>
  <si>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</si>
  <si>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</si>
  <si>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</si>
  <si>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</si>
  <si>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</si>
  <si>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</si>
  <si>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</si>
  <si>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</si>
  <si>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</si>
  <si>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</si>
  <si>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</si>
  <si>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</si>
  <si>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</si>
  <si>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</si>
  <si>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</si>
  <si>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</si>
  <si>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</si>
  <si>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</si>
  <si>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</si>
  <si>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</si>
  <si>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</si>
  <si>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</si>
  <si>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</si>
  <si>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</si>
  <si>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</si>
  <si>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</si>
  <si>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</si>
  <si>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</si>
  <si>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</si>
  <si>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</si>
  <si>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</si>
  <si>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</si>
  <si>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</si>
  <si>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</si>
  <si>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</si>
  <si>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</si>
  <si>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</si>
  <si>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</si>
  <si>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</si>
  <si>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</si>
  <si>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</si>
  <si>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</si>
  <si>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</si>
  <si>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</si>
  <si>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</si>
  <si>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</si>
  <si>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</si>
  <si>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</si>
  <si>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</si>
  <si>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</si>
  <si>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</si>
  <si>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</si>
  <si>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</si>
  <si>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</si>
  <si>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</si>
  <si>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</si>
  <si>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</si>
  <si>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</si>
  <si>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</si>
  <si>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</si>
  <si>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</si>
  <si>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</si>
  <si>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</si>
  <si>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</si>
  <si>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</si>
  <si>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</si>
  <si>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</si>
  <si>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</si>
  <si>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</si>
  <si>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</si>
  <si>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</si>
  <si>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</si>
  <si>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</si>
  <si>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</si>
  <si>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</si>
  <si>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</si>
  <si>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</si>
  <si>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</si>
  <si>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</si>
  <si>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</si>
  <si>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</si>
  <si>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</si>
  <si>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</si>
  <si>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</si>
  <si>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</si>
  <si>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</si>
  <si>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</si>
  <si>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</si>
  <si>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</si>
  <si>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</si>
  <si>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</si>
  <si>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</si>
  <si>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</si>
  <si>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</si>
  <si>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</si>
  <si>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</si>
  <si>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</si>
  <si>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</si>
  <si>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</si>
  <si>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</si>
  <si>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</si>
  <si>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</si>
  <si>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</si>
  <si>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</si>
  <si>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</si>
  <si>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</si>
  <si>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</si>
  <si>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</si>
  <si>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</si>
  <si>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</si>
  <si>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</si>
  <si>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</si>
  <si>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</si>
  <si>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</si>
  <si>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</si>
  <si>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</si>
  <si>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</si>
  <si>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</si>
  <si>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</si>
  <si>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</si>
  <si>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</si>
  <si>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</si>
  <si>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</si>
  <si>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</si>
  <si>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</si>
  <si>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</si>
  <si>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</si>
  <si>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</si>
  <si>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</si>
  <si>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</si>
  <si>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</si>
  <si>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</si>
  <si>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</si>
  <si>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</si>
  <si>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</si>
  <si>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</si>
  <si>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</si>
  <si>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</si>
  <si>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</si>
  <si>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</si>
  <si>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</si>
  <si>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</si>
  <si>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</si>
  <si>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</si>
  <si>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</si>
  <si>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</si>
  <si>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</si>
  <si>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</si>
  <si>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</si>
  <si>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</si>
  <si>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</si>
  <si>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</si>
  <si>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</si>
  <si>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</si>
  <si>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</si>
  <si>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</si>
  <si>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</si>
  <si>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</si>
  <si>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</si>
  <si>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</si>
  <si>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</si>
  <si>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</si>
  <si>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</si>
  <si>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</si>
  <si>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</si>
  <si>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</si>
  <si>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</si>
  <si>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</si>
  <si>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</si>
  <si>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</si>
  <si>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</si>
  <si>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</si>
  <si>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</si>
  <si>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</si>
  <si>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</si>
  <si>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</si>
  <si>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</si>
  <si>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</si>
  <si>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</si>
  <si>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</si>
  <si>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</si>
  <si>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</si>
  <si>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</si>
  <si>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</si>
  <si>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</si>
  <si>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</si>
  <si>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</si>
  <si>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</si>
  <si>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</si>
  <si>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</si>
  <si>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</si>
  <si>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</si>
  <si>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</si>
  <si>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</si>
  <si>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</si>
  <si>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</si>
  <si>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</si>
  <si>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</si>
  <si>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</si>
  <si>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</si>
  <si>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</si>
  <si>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</si>
  <si>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</si>
  <si>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</si>
  <si>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</si>
  <si>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</si>
  <si>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</si>
  <si>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</si>
  <si>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</si>
  <si>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</si>
  <si>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</si>
  <si>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</si>
  <si>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</si>
  <si>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</si>
  <si>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</si>
  <si>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</si>
  <si>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</si>
  <si>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</si>
  <si>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</si>
  <si>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</si>
  <si>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</si>
  <si>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</si>
  <si>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</si>
  <si>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</si>
  <si>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</si>
  <si>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</si>
  <si>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</si>
  <si>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</si>
  <si>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</si>
  <si>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</si>
  <si>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</si>
  <si>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</si>
  <si>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</si>
  <si>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</si>
  <si>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</si>
  <si>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</si>
  <si>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</si>
  <si>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</si>
  <si>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</si>
  <si>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</si>
  <si>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</si>
  <si>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</si>
  <si>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</si>
  <si>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</si>
  <si>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</si>
  <si>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</si>
  <si>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</si>
  <si>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</si>
  <si>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</si>
  <si>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</si>
  <si>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</si>
  <si>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</si>
  <si>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</si>
  <si>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</si>
  <si>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</si>
  <si>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</si>
  <si>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</si>
  <si>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</si>
  <si>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</si>
  <si>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</si>
  <si>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</si>
  <si>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</si>
  <si>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</si>
  <si>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</si>
  <si>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</si>
  <si>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</si>
  <si>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</si>
  <si>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</si>
  <si>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</si>
  <si>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</si>
  <si>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</si>
  <si>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</si>
  <si>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</si>
  <si>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</si>
  <si>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</si>
  <si>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</si>
  <si>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</si>
  <si>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</si>
  <si>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</si>
  <si>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</si>
  <si>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</si>
  <si>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</si>
  <si>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</si>
  <si>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</si>
  <si>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</si>
  <si>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</si>
  <si>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</si>
  <si>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</si>
  <si>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</si>
  <si>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</si>
  <si>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</si>
  <si>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</si>
  <si>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</si>
  <si>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</si>
  <si>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</si>
  <si>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</si>
  <si>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</si>
  <si>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</si>
  <si>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</si>
  <si>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</si>
  <si>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</si>
  <si>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</si>
  <si>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</si>
  <si>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</si>
  <si>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</si>
  <si>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</si>
  <si>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</si>
  <si>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</si>
  <si>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</si>
  <si>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</si>
  <si>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</si>
  <si>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</si>
  <si>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</si>
  <si>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</si>
  <si>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</si>
  <si>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</si>
  <si>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</si>
  <si>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</si>
  <si>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</si>
  <si>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</si>
  <si>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</si>
  <si>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</si>
  <si>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</si>
  <si>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</si>
  <si>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</si>
  <si>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</si>
  <si>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</si>
  <si>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</si>
  <si>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</si>
  <si>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</si>
  <si>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</si>
  <si>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</si>
  <si>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</si>
  <si>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</si>
  <si>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</si>
  <si>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</si>
  <si>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</si>
  <si>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</si>
  <si>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</si>
  <si>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</si>
  <si>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</si>
  <si>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</si>
  <si>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</si>
  <si>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</si>
  <si>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</si>
  <si>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</si>
  <si>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</si>
  <si>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</si>
  <si>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</si>
  <si>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</si>
  <si>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</si>
  <si>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</si>
  <si>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</si>
  <si>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</si>
  <si>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</si>
  <si>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</si>
  <si>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</si>
  <si>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</si>
  <si>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</si>
  <si>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</si>
  <si>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</si>
  <si>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</si>
  <si>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</si>
  <si>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</si>
  <si>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</si>
  <si>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</si>
  <si>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</si>
  <si>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</si>
  <si>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</si>
  <si>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</si>
  <si>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</si>
  <si>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</si>
  <si>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</si>
  <si>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</si>
  <si>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</si>
  <si>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</si>
  <si>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</si>
  <si>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</si>
  <si>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</si>
  <si>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</si>
  <si>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</si>
  <si>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</si>
  <si>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</si>
  <si>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</si>
  <si>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</si>
  <si>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</si>
  <si>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</si>
  <si>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</si>
  <si>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</si>
  <si>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</si>
  <si>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</si>
  <si>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</si>
  <si>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</si>
  <si>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</si>
  <si>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</si>
  <si>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</si>
  <si>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</si>
  <si>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</si>
  <si>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</si>
  <si>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</si>
  <si>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</si>
  <si>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</si>
  <si>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</si>
  <si>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</si>
  <si>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</si>
  <si>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</si>
  <si>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</si>
  <si>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</si>
  <si>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</si>
  <si>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</si>
  <si>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</si>
  <si>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</si>
  <si>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</si>
  <si>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</si>
  <si>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</si>
  <si>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</si>
  <si>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</si>
  <si>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</si>
  <si>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</si>
  <si>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</si>
  <si>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</si>
  <si>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</si>
  <si>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</si>
  <si>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</si>
  <si>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</si>
  <si>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</si>
  <si>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</si>
  <si>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</si>
  <si>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</si>
  <si>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</si>
  <si>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</si>
  <si>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</si>
  <si>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</si>
  <si>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</si>
  <si>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</si>
  <si>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</si>
  <si>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</si>
  <si>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</si>
  <si>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</si>
  <si>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</si>
  <si>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</si>
  <si>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</si>
  <si>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</si>
  <si>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</si>
  <si>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</si>
  <si>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</si>
  <si>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</si>
  <si>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</si>
  <si>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</si>
  <si>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</si>
  <si>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</si>
  <si>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</si>
  <si>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</si>
  <si>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</si>
  <si>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</si>
  <si>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</si>
  <si>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</si>
  <si>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</si>
  <si>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</si>
  <si>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</si>
  <si>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</si>
  <si>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</si>
  <si>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</si>
  <si>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</si>
  <si>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</si>
  <si>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</si>
  <si>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</si>
  <si>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</si>
  <si>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</si>
  <si>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</si>
  <si>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</si>
  <si>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</si>
  <si>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</si>
  <si>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</si>
  <si>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</si>
  <si>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</si>
  <si>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</si>
  <si>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</si>
  <si>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</si>
  <si>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</si>
  <si>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</si>
  <si>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</si>
  <si>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</si>
  <si>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</si>
  <si>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</si>
  <si>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</si>
  <si>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</si>
  <si>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</si>
  <si>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</si>
  <si>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</si>
  <si>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</si>
  <si>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</si>
  <si>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</si>
  <si>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</si>
  <si>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</si>
  <si>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</si>
  <si>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</si>
  <si>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</si>
  <si>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</si>
  <si>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</si>
  <si>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</si>
  <si>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</si>
  <si>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</si>
  <si>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</si>
  <si>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</si>
  <si>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</si>
  <si>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</si>
  <si>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</si>
  <si>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</si>
  <si>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</si>
  <si>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</si>
  <si>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</si>
  <si>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</si>
  <si>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</si>
  <si>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</si>
  <si>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</si>
  <si>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</si>
  <si>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</si>
  <si>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</si>
  <si>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</si>
  <si>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</si>
  <si>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</si>
  <si>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</si>
  <si>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</si>
  <si>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</si>
  <si>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</si>
  <si>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</si>
  <si>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</si>
  <si>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</si>
  <si>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</si>
  <si>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</si>
  <si>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</si>
  <si>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</si>
  <si>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</si>
  <si>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</si>
  <si>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</si>
  <si>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</si>
  <si>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</si>
  <si>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</si>
  <si>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</si>
  <si>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</si>
  <si>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</si>
  <si>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</si>
  <si>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</si>
  <si>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</si>
  <si>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</si>
  <si>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</si>
  <si>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</si>
  <si>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</si>
  <si>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</si>
  <si>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</si>
  <si>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</si>
  <si>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</si>
  <si>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</si>
  <si>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</si>
  <si>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</si>
  <si>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</si>
  <si>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</si>
  <si>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</si>
  <si>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</si>
  <si>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</si>
  <si>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</si>
  <si>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</si>
  <si>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</si>
  <si>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</si>
  <si>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</si>
  <si>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</si>
  <si>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</si>
  <si>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</si>
  <si>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</si>
  <si>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</si>
  <si>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</si>
  <si>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</si>
  <si>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</si>
  <si>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</si>
  <si>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</si>
  <si>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</si>
  <si>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</si>
  <si>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</si>
  <si>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</si>
  <si>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</si>
  <si>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</si>
  <si>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</si>
  <si>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</si>
  <si>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</si>
  <si>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</si>
  <si>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</si>
  <si>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</si>
  <si>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</si>
  <si>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</si>
  <si>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</si>
  <si>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</si>
  <si>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</si>
  <si>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</si>
  <si>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</si>
  <si>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</si>
  <si>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</si>
  <si>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</si>
  <si>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</si>
  <si>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</si>
  <si>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</si>
  <si>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</si>
  <si>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</si>
  <si>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</si>
  <si>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</si>
  <si>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</si>
  <si>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</si>
  <si>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</si>
  <si>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</si>
  <si>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</si>
  <si>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</si>
  <si>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</si>
  <si>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</si>
  <si>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</si>
  <si>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</si>
  <si>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</si>
  <si>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</si>
  <si>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</si>
  <si>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</si>
  <si>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</si>
  <si>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</si>
  <si>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</si>
  <si>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</si>
  <si>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</si>
  <si>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</si>
  <si>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</si>
  <si>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</si>
  <si>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</si>
  <si>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</si>
  <si>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</si>
  <si>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</si>
  <si>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</si>
  <si>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</si>
  <si>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</si>
  <si>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</si>
  <si>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</si>
  <si>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</si>
  <si>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</si>
  <si>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</si>
  <si>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</si>
  <si>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</si>
  <si>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</si>
  <si>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</si>
  <si>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</si>
  <si>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</si>
  <si>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</si>
  <si>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</si>
  <si>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</si>
  <si>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</si>
  <si>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</si>
  <si>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</si>
  <si>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</si>
  <si>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</si>
  <si>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</si>
  <si>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</si>
  <si>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</si>
  <si>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</si>
  <si>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</si>
  <si>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</si>
  <si>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</si>
  <si>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</si>
  <si>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</si>
  <si>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</si>
  <si>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</si>
  <si>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</si>
  <si>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</si>
  <si>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</si>
  <si>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</si>
  <si>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</si>
  <si>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</si>
  <si>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</si>
  <si>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</si>
  <si>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</si>
  <si>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</si>
  <si>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</si>
  <si>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</si>
  <si>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</si>
  <si>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</si>
  <si>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</si>
  <si>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</si>
  <si>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</si>
  <si>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</si>
  <si>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</si>
  <si>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</si>
  <si>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</si>
  <si>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</si>
  <si>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</si>
  <si>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</si>
  <si>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</si>
  <si>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</si>
  <si>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</si>
  <si>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</si>
  <si>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</si>
  <si>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</si>
  <si>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</si>
  <si>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</si>
  <si>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</si>
  <si>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</si>
  <si>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</si>
  <si>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</si>
  <si>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</si>
  <si>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</si>
  <si>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</si>
  <si>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</si>
  <si>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</si>
  <si>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</si>
  <si>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</si>
  <si>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</si>
  <si>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</si>
  <si>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</si>
  <si>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</si>
  <si>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</si>
  <si>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</si>
  <si>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</si>
  <si>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</si>
  <si>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</si>
  <si>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</si>
  <si>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</si>
  <si>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</si>
  <si>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</si>
  <si>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</si>
  <si>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</si>
  <si>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</si>
  <si>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</si>
  <si>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</si>
  <si>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</si>
  <si>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</si>
  <si>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</si>
  <si>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</si>
  <si>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</si>
  <si>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</si>
  <si>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</si>
  <si>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</si>
  <si>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</si>
  <si>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</si>
  <si>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</si>
  <si>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</si>
  <si>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</si>
  <si>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</si>
  <si>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</si>
  <si>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</si>
  <si>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</si>
  <si>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</si>
  <si>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</si>
  <si>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</si>
  <si>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</si>
  <si>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</si>
  <si>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</si>
  <si>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</si>
  <si>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</si>
  <si>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</si>
  <si>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</si>
  <si>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</si>
  <si>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</si>
  <si>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</si>
  <si>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</si>
  <si>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</si>
  <si>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</si>
  <si>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</si>
  <si>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</si>
  <si>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</si>
  <si>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</si>
  <si>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</si>
  <si>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</si>
  <si>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</si>
  <si>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</si>
  <si>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</si>
  <si>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</si>
  <si>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</si>
  <si>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</si>
  <si>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</si>
  <si>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</si>
  <si>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</si>
  <si>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</si>
  <si>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</si>
  <si>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</si>
  <si>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</si>
  <si>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</si>
  <si>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</si>
  <si>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</si>
  <si>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</si>
  <si>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</si>
  <si>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</si>
  <si>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</si>
  <si>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</si>
  <si>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</si>
  <si>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</si>
  <si>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</si>
  <si>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</si>
  <si>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</si>
  <si>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</si>
  <si>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</si>
  <si>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</si>
  <si>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</si>
  <si>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</si>
  <si>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</si>
  <si>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</si>
  <si>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</si>
  <si>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</si>
  <si>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</si>
  <si>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</si>
  <si>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</si>
  <si>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</si>
  <si>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</si>
  <si>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</si>
  <si>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</si>
  <si>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</si>
  <si>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</si>
  <si>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</si>
  <si>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</si>
  <si>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</si>
  <si>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</si>
  <si>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</si>
  <si>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</si>
  <si>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</si>
  <si>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</si>
  <si>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</si>
  <si>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</si>
  <si>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</si>
  <si>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</si>
  <si>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</si>
  <si>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</si>
  <si>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</si>
  <si>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</si>
  <si>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</si>
  <si>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</si>
  <si>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</si>
  <si>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</si>
  <si>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</si>
  <si>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</si>
  <si>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</si>
  <si>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</si>
  <si>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</si>
  <si>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</si>
  <si>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</si>
  <si>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</si>
  <si>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</si>
  <si>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</si>
  <si>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</si>
  <si>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</si>
  <si>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</si>
  <si>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</si>
  <si>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</si>
  <si>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</si>
  <si>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</si>
  <si>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</si>
  <si>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</si>
  <si>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</si>
  <si>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</si>
  <si>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</si>
  <si>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</si>
  <si>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</si>
  <si>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</si>
  <si>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</si>
  <si>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</si>
  <si>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</si>
  <si>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</si>
  <si>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</si>
  <si>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</si>
  <si>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</si>
  <si>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</si>
  <si>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</si>
  <si>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</si>
  <si>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</si>
  <si>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</si>
  <si>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</si>
  <si>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</si>
  <si>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</si>
  <si>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</si>
  <si>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</si>
  <si>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</si>
  <si>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</si>
  <si>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</si>
  <si>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</si>
  <si>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</si>
  <si>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</si>
  <si>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</si>
  <si>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</si>
  <si>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</si>
  <si>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</si>
  <si>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</si>
  <si>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</si>
  <si>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</si>
  <si>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</si>
  <si>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</si>
  <si>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</si>
  <si>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</si>
  <si>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</si>
  <si>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</si>
  <si>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</si>
  <si>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</si>
  <si>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</si>
  <si>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</si>
  <si>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</si>
  <si>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</si>
  <si>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</si>
  <si>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</si>
  <si>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</si>
  <si>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</si>
  <si>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</si>
  <si>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</si>
  <si>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</si>
  <si>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</si>
  <si>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</si>
  <si>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</si>
  <si>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</si>
  <si>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</si>
  <si>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</si>
  <si>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</si>
  <si>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</si>
  <si>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</si>
  <si>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</si>
  <si>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</si>
  <si>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</si>
  <si>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</si>
  <si>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</si>
  <si>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</si>
  <si>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</si>
  <si>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</si>
  <si>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</si>
  <si>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</si>
  <si>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</si>
  <si>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</si>
  <si>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</si>
  <si>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</si>
  <si>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</si>
  <si>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</si>
  <si>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</si>
  <si>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</si>
  <si>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</si>
  <si>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</si>
  <si>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</si>
  <si>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</si>
  <si>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</si>
  <si>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</si>
  <si>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</si>
  <si>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</si>
  <si>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</si>
  <si>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</si>
  <si>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</si>
  <si>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</si>
  <si>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</si>
  <si>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</si>
  <si>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</si>
  <si>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</si>
  <si>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</si>
  <si>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</si>
  <si>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</si>
  <si>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</si>
  <si>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</si>
  <si>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</si>
  <si>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</si>
  <si>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</si>
  <si>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</si>
  <si>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</si>
  <si>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</si>
  <si>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</si>
  <si>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</si>
  <si>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</si>
  <si>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</si>
  <si>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</si>
  <si>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</si>
  <si>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</si>
  <si>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</si>
  <si>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</si>
  <si>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</si>
  <si>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</si>
  <si>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</si>
  <si>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</si>
  <si>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</si>
  <si>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</si>
  <si>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</si>
  <si>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</si>
  <si>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</si>
  <si>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</si>
  <si>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</si>
  <si>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</si>
  <si>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</si>
  <si>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</si>
  <si>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</si>
  <si>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</si>
  <si>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</si>
  <si>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</si>
  <si>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</si>
  <si>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</si>
  <si>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</si>
  <si>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</si>
  <si>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</si>
  <si>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</si>
  <si>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</si>
  <si>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</si>
  <si>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</si>
  <si>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</si>
  <si>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</si>
  <si>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</si>
  <si>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</si>
  <si>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</si>
  <si>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</si>
  <si>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</si>
  <si>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</si>
  <si>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</si>
  <si>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</si>
  <si>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</si>
  <si>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</si>
  <si>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</si>
  <si>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</si>
  <si>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</si>
  <si>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</si>
  <si>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</si>
  <si>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</si>
  <si>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</si>
  <si>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</si>
  <si>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</si>
  <si>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</si>
  <si>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</si>
  <si>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</si>
  <si>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</si>
  <si>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</si>
  <si>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</si>
  <si>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</si>
  <si>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</si>
  <si>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</si>
  <si>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</si>
  <si>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</si>
  <si>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</si>
  <si>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</si>
  <si>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</si>
  <si>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</si>
  <si>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</si>
  <si>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</si>
  <si>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</si>
  <si>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</si>
  <si>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</si>
  <si>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</si>
  <si>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</si>
  <si>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</si>
  <si>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</si>
  <si>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</si>
  <si>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</si>
  <si>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</si>
  <si>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</si>
  <si>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</si>
  <si>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</si>
  <si>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</si>
  <si>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</si>
  <si>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</si>
  <si>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</si>
  <si>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</si>
  <si>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</si>
  <si>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</si>
  <si>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</si>
  <si>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</si>
  <si>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</si>
  <si>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</si>
  <si>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</si>
  <si>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</si>
  <si>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</si>
  <si>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</si>
  <si>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</si>
  <si>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</si>
  <si>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</si>
  <si>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</si>
  <si>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</si>
  <si>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</si>
  <si>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</si>
  <si>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</si>
  <si>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</si>
  <si>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</si>
  <si>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</si>
  <si>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</si>
  <si>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</si>
  <si>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</si>
  <si>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</si>
  <si>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</si>
  <si>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</si>
  <si>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</si>
  <si>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</si>
  <si>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</si>
  <si>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</si>
  <si>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</si>
  <si>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</si>
  <si>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</si>
  <si>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</si>
  <si>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</si>
  <si>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</si>
  <si>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</si>
  <si>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</si>
  <si>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</si>
  <si>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</si>
  <si>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</si>
  <si>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</si>
  <si>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</si>
  <si>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</si>
  <si>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</si>
  <si>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</si>
  <si>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</si>
  <si>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</si>
  <si>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</si>
  <si>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</si>
  <si>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</si>
  <si>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</si>
  <si>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</si>
  <si>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</si>
  <si>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</si>
  <si>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</si>
  <si>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</si>
  <si>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</si>
  <si>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</si>
  <si>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</si>
  <si>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</si>
  <si>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</si>
  <si>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</si>
  <si>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</si>
  <si>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</si>
  <si>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</si>
  <si>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</si>
  <si>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</si>
  <si>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</si>
  <si>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</si>
  <si>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</si>
  <si>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</si>
  <si>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</si>
  <si>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</si>
  <si>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</si>
  <si>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</si>
  <si>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</si>
  <si>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</si>
  <si>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</si>
  <si>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</si>
  <si>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</si>
  <si>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</si>
  <si>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</si>
  <si>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</si>
  <si>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</si>
  <si>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</si>
  <si>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</si>
  <si>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</si>
  <si>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</si>
  <si>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</si>
  <si>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</si>
  <si>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</si>
  <si>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</si>
  <si>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</si>
  <si>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</si>
  <si>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</si>
  <si>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</si>
  <si>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</si>
  <si>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</si>
  <si>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</si>
  <si>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</si>
  <si>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</si>
  <si>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</si>
  <si>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</si>
  <si>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</si>
  <si>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</si>
  <si>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</si>
  <si>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</si>
  <si>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</si>
  <si>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</si>
  <si>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</si>
  <si>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</si>
  <si>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</si>
  <si>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</si>
  <si>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</si>
  <si>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</si>
  <si>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</si>
  <si>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</si>
  <si>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</si>
  <si>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</si>
  <si>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</si>
  <si>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</si>
  <si>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</si>
  <si>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</si>
  <si>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</si>
  <si>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</si>
  <si>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</si>
  <si>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</si>
  <si>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</si>
  <si>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</si>
  <si>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</si>
  <si>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</si>
  <si>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</si>
  <si>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</si>
  <si>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</si>
  <si>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</si>
  <si>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</si>
  <si>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</si>
  <si>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</si>
  <si>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</si>
  <si>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</si>
  <si>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</si>
  <si>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</si>
  <si>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</si>
  <si>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</si>
  <si>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</si>
  <si>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</si>
  <si>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</si>
  <si>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</si>
  <si>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</si>
  <si>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</si>
  <si>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</si>
  <si>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</si>
  <si>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</si>
  <si>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</si>
  <si>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</si>
  <si>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</si>
  <si>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</si>
  <si>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</si>
  <si>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</si>
  <si>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</si>
  <si>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</si>
  <si>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</si>
  <si>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</si>
  <si>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</si>
  <si>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</si>
  <si>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</si>
  <si>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</si>
  <si>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</si>
  <si>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</si>
  <si>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</si>
  <si>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</si>
  <si>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</si>
  <si>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</si>
  <si>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</si>
  <si>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</si>
  <si>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</si>
  <si>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</si>
  <si>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</si>
  <si>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</si>
  <si>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</si>
  <si>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</si>
  <si>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</si>
  <si>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</si>
  <si>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</si>
  <si>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</si>
  <si>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</si>
  <si>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</si>
  <si>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</si>
  <si>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</si>
  <si>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</si>
  <si>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</si>
  <si>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</si>
  <si>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</si>
  <si>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</si>
  <si>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</si>
  <si>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</si>
  <si>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</si>
  <si>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</si>
  <si>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</si>
  <si>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</si>
  <si>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</si>
  <si>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</si>
  <si>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</si>
  <si>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</si>
  <si>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</si>
  <si>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</si>
  <si>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</si>
  <si>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</si>
  <si>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</si>
  <si>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</si>
  <si>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</si>
  <si>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</si>
  <si>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</si>
  <si>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</si>
  <si>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</si>
  <si>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</si>
  <si>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</si>
  <si>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</si>
  <si>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</si>
  <si>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</si>
  <si>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</si>
  <si>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</si>
  <si>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</si>
  <si>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</si>
  <si>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</si>
  <si>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</si>
  <si>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</si>
  <si>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</si>
  <si>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</si>
  <si>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</si>
  <si>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</si>
  <si>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</si>
  <si>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</si>
  <si>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</si>
  <si>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</si>
  <si>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</si>
  <si>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</si>
  <si>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</si>
  <si>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</si>
  <si>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</si>
  <si>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</si>
  <si>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</si>
  <si>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</si>
  <si>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</si>
  <si>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</si>
  <si>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</si>
  <si>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</si>
  <si>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</si>
  <si>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</si>
  <si>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</si>
  <si>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</si>
  <si>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</si>
  <si>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</si>
  <si>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</si>
  <si>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</si>
  <si>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</si>
  <si>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</si>
  <si>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</si>
  <si>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</si>
  <si>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</si>
  <si>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</si>
  <si>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</si>
  <si>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</si>
  <si>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</si>
  <si>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</si>
  <si>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</si>
  <si>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</si>
  <si>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</si>
  <si>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</si>
  <si>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</si>
  <si>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</si>
  <si>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</si>
  <si>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</si>
  <si>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</si>
  <si>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</si>
  <si>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</si>
  <si>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</si>
  <si>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</si>
  <si>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</si>
  <si>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</si>
  <si>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</si>
  <si>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</si>
  <si>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</si>
  <si>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</si>
  <si>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</si>
  <si>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</si>
  <si>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</si>
  <si>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</si>
  <si>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</si>
  <si>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</si>
  <si>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</si>
  <si>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</si>
  <si>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</si>
  <si>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</si>
  <si>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</si>
  <si>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</si>
  <si>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</si>
  <si>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</si>
  <si>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</si>
  <si>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</si>
  <si>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</si>
  <si>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</si>
  <si>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</si>
  <si>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</si>
  <si>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</si>
  <si>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</si>
  <si>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</si>
  <si>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</si>
  <si>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</si>
  <si>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</si>
  <si>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</si>
  <si>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</si>
  <si>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</si>
  <si>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</si>
  <si>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</si>
  <si>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</si>
  <si>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</si>
  <si>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</si>
  <si>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</si>
  <si>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</si>
  <si>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</si>
  <si>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</si>
  <si>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</si>
  <si>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</si>
  <si>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</si>
  <si>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</si>
  <si>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</si>
  <si>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</si>
  <si>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</si>
  <si>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</si>
  <si>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</si>
  <si>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</si>
  <si>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</si>
  <si>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</si>
  <si>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</si>
  <si>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</si>
  <si>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</si>
  <si>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</si>
  <si>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</si>
  <si>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</si>
  <si>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</si>
  <si>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</si>
  <si>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</si>
  <si>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</si>
  <si>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</si>
  <si>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</si>
  <si>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</si>
  <si>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</si>
  <si>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</si>
  <si>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</si>
  <si>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</si>
  <si>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</si>
  <si>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</si>
  <si>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</si>
  <si>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</si>
  <si>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</si>
  <si>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</si>
  <si>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</si>
  <si>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</si>
  <si>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</si>
  <si>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</si>
  <si>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</si>
  <si>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</si>
  <si>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</si>
  <si>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</si>
  <si>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</si>
  <si>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</si>
  <si>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</si>
  <si>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</si>
  <si>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</si>
  <si>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</si>
  <si>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</si>
  <si>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</si>
  <si>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</si>
  <si>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</si>
  <si>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</si>
  <si>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</si>
  <si>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</si>
  <si>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</si>
  <si>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</si>
  <si>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</si>
  <si>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</si>
  <si>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</si>
  <si>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</si>
  <si>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</si>
  <si>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</si>
  <si>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</si>
  <si>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</si>
  <si>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</si>
  <si>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</si>
  <si>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</si>
  <si>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</si>
  <si>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</si>
  <si>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</si>
  <si>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</si>
  <si>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</si>
  <si>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</si>
  <si>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</si>
  <si>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</si>
  <si>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</si>
  <si>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</si>
  <si>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</si>
  <si>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</si>
  <si>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</si>
  <si>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</si>
  <si>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</si>
  <si>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</si>
  <si>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</si>
  <si>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</si>
  <si>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</si>
  <si>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</si>
  <si>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</si>
  <si>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</si>
  <si>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</si>
  <si>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</si>
  <si>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</si>
  <si>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</si>
  <si>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</si>
  <si>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</si>
  <si>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</si>
  <si>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</si>
  <si>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</si>
  <si>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</si>
  <si>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</si>
  <si>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</si>
  <si>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</si>
  <si>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</si>
  <si>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</si>
  <si>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</si>
  <si>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</si>
  <si>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</si>
  <si>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</si>
  <si>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</si>
  <si>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</si>
  <si>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</si>
  <si>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</si>
  <si>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</si>
  <si>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</si>
  <si>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</si>
  <si>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</si>
  <si>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</si>
  <si>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</si>
  <si>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</si>
  <si>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</si>
  <si>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</si>
  <si>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</si>
  <si>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</si>
  <si>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</si>
  <si>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</si>
  <si>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</si>
  <si>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</si>
  <si>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</si>
  <si>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</si>
  <si>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</si>
  <si>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</si>
  <si>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</si>
  <si>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</si>
  <si>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</si>
  <si>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</si>
  <si>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</si>
  <si>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</si>
  <si>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</si>
  <si>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</si>
  <si>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</si>
  <si>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</si>
  <si>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</si>
  <si>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</si>
  <si>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</si>
  <si>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</si>
  <si>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</si>
  <si>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</si>
  <si>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</si>
  <si>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</si>
  <si>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</si>
  <si>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</si>
  <si>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</si>
  <si>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</si>
  <si>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</si>
  <si>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</si>
  <si>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</si>
  <si>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</si>
  <si>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</si>
  <si>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</si>
  <si>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</si>
  <si>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</si>
  <si>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</si>
  <si>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</si>
  <si>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</si>
  <si>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</si>
  <si>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</si>
  <si>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</si>
  <si>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</si>
  <si>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</si>
  <si>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</si>
  <si>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</si>
  <si>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</si>
  <si>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</si>
  <si>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</si>
  <si>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</si>
  <si>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</si>
  <si>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</si>
  <si>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</si>
  <si>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</si>
  <si>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</si>
  <si>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</si>
  <si>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</si>
  <si>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</si>
  <si>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</si>
  <si>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</si>
  <si>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</si>
  <si>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</si>
  <si>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</si>
  <si>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</si>
  <si>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</si>
  <si>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</si>
  <si>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</si>
  <si>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</si>
  <si>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</si>
  <si>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</si>
  <si>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</si>
  <si>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</si>
  <si>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</si>
  <si>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</si>
  <si>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</si>
  <si>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</si>
  <si>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</si>
  <si>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</si>
  <si>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</si>
  <si>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</si>
  <si>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</si>
  <si>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</si>
  <si>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</si>
  <si>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</si>
  <si>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</si>
  <si>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</si>
  <si>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</si>
  <si>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</si>
  <si>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</si>
  <si>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</si>
  <si>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</si>
  <si>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</si>
  <si>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</si>
  <si>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</si>
  <si>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</si>
  <si>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</si>
  <si>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</si>
  <si>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</si>
  <si>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</si>
  <si>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</si>
  <si>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</si>
  <si>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</si>
  <si>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</si>
  <si>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</si>
  <si>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</si>
  <si>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</si>
  <si>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</si>
  <si>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</si>
  <si>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</si>
  <si>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</si>
  <si>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</si>
  <si>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</si>
  <si>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</si>
  <si>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</si>
  <si>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</si>
  <si>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</si>
  <si>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</si>
  <si>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</si>
  <si>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</si>
  <si>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</si>
  <si>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</si>
  <si>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</si>
  <si>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</si>
  <si>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</si>
  <si>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</si>
  <si>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</si>
  <si>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</si>
  <si>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</si>
  <si>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</si>
  <si>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</si>
  <si>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</si>
  <si>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</si>
  <si>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</si>
  <si>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</si>
  <si>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</si>
  <si>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</si>
  <si>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</si>
  <si>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</si>
  <si>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</si>
  <si>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</si>
  <si>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</si>
  <si>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</si>
  <si>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</si>
  <si>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</si>
  <si>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</si>
  <si>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</si>
  <si>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</si>
  <si>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</si>
  <si>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</si>
  <si>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</si>
  <si>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</si>
  <si>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</si>
  <si>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</si>
  <si>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</si>
  <si>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</si>
  <si>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</si>
  <si>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</si>
  <si>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</si>
  <si>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</si>
  <si>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</si>
  <si>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</si>
  <si>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</si>
  <si>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</si>
  <si>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</si>
  <si>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</si>
  <si>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</si>
  <si>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</si>
  <si>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</si>
  <si>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</si>
  <si>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</si>
  <si>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</si>
  <si>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</si>
  <si>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</si>
  <si>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</si>
  <si>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</si>
  <si>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</si>
  <si>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</si>
  <si>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</si>
  <si>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</si>
  <si>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</si>
  <si>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</si>
  <si>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</si>
  <si>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</si>
  <si>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</si>
  <si>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</si>
  <si>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</si>
  <si>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</si>
  <si>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</si>
  <si>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</si>
  <si>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</si>
  <si>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</si>
  <si>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</si>
  <si>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</si>
  <si>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</si>
  <si>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</si>
  <si>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</si>
  <si>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</si>
  <si>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</si>
  <si>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</si>
  <si>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</si>
  <si>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</si>
  <si>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</si>
  <si>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</si>
  <si>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</si>
  <si>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</si>
  <si>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</si>
  <si>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</si>
  <si>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</si>
  <si>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</si>
  <si>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</si>
  <si>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</si>
  <si>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</si>
  <si>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</si>
  <si>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</si>
  <si>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</si>
  <si>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</si>
  <si>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</si>
  <si>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</si>
  <si>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</si>
  <si>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</si>
  <si>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</si>
  <si>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</si>
  <si>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</si>
  <si>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</si>
  <si>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</si>
  <si>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</si>
  <si>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</si>
  <si>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</si>
  <si>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</si>
  <si>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</si>
  <si>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</si>
  <si>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</si>
  <si>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</si>
  <si>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</si>
  <si>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</si>
  <si>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</si>
  <si>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</si>
  <si>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</si>
  <si>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</si>
  <si>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</si>
  <si>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</si>
  <si>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</si>
  <si>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</si>
  <si>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</si>
  <si>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</si>
  <si>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</si>
  <si>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</si>
  <si>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</si>
  <si>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</si>
  <si>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</si>
  <si>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</si>
  <si>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</si>
  <si>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</si>
  <si>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</si>
  <si>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</si>
  <si>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</si>
  <si>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</si>
  <si>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</si>
  <si>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</si>
  <si>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</si>
  <si>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</si>
  <si>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</si>
  <si>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</si>
  <si>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</si>
  <si>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</si>
  <si>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</si>
  <si>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</si>
  <si>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</si>
  <si>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</si>
  <si>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</si>
  <si>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</si>
  <si>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</si>
  <si>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</si>
  <si>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</si>
  <si>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</si>
  <si>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</si>
  <si>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</si>
  <si>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</si>
  <si>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</si>
  <si>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</si>
  <si>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</si>
  <si>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</si>
  <si>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</si>
  <si>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</si>
  <si>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</si>
  <si>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</si>
  <si>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</si>
  <si>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</si>
  <si>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</si>
  <si>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</si>
  <si>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</si>
  <si>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</si>
  <si>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</si>
  <si>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</si>
  <si>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</si>
  <si>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</si>
  <si>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</si>
  <si>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</si>
  <si>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</si>
  <si>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</si>
  <si>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</si>
  <si>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</si>
  <si>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</si>
  <si>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</si>
  <si>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</si>
  <si>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</si>
  <si>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</si>
  <si>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</si>
  <si>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</si>
  <si>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</si>
  <si>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</si>
  <si>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</si>
  <si>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</si>
  <si>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</si>
  <si>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</si>
  <si>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</si>
  <si>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</si>
  <si>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</si>
  <si>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</si>
  <si>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</si>
  <si>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</si>
  <si>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</si>
  <si>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</si>
  <si>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</si>
  <si>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</si>
  <si>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</si>
  <si>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</si>
  <si>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</si>
  <si>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</si>
  <si>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</si>
  <si>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</si>
  <si>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</si>
  <si>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</si>
  <si>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</si>
  <si>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</si>
  <si>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</si>
  <si>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</si>
  <si>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</si>
  <si>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</si>
  <si>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</si>
  <si>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</si>
  <si>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</si>
  <si>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</si>
  <si>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</si>
  <si>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</si>
  <si>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</si>
  <si>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</si>
  <si>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</si>
  <si>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</si>
  <si>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</si>
  <si>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</si>
  <si>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</si>
  <si>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</si>
  <si>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</si>
  <si>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</si>
  <si>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</si>
  <si>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</si>
  <si>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</si>
  <si>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</si>
  <si>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</si>
  <si>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</si>
  <si>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</si>
  <si>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</si>
  <si>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</si>
  <si>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</si>
  <si>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</si>
  <si>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</si>
  <si>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</si>
  <si>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</si>
  <si>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</si>
  <si>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</si>
  <si>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</si>
  <si>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</si>
  <si>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</si>
  <si>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</si>
  <si>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</si>
  <si>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</si>
  <si>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</si>
  <si>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</si>
  <si>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</si>
  <si>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</si>
  <si>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</si>
  <si>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</si>
  <si>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</si>
  <si>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</si>
  <si>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</si>
  <si>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</si>
  <si>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</si>
  <si>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</si>
  <si>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</si>
  <si>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</si>
  <si>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</si>
  <si>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</si>
  <si>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</si>
  <si>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</si>
  <si>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</si>
  <si>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</si>
  <si>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</si>
  <si>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</si>
  <si>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</si>
  <si>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</si>
  <si>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</si>
  <si>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</si>
  <si>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</si>
  <si>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</si>
  <si>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</si>
  <si>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</si>
  <si>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</si>
  <si>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</si>
  <si>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</si>
  <si>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</si>
  <si>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</si>
  <si>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</si>
  <si>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</si>
  <si>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</si>
  <si>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</si>
  <si>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</si>
  <si>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</si>
  <si>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</si>
  <si>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</si>
  <si>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</si>
  <si>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</si>
  <si>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</si>
  <si>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</si>
  <si>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</si>
  <si>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</si>
  <si>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</si>
  <si>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</si>
  <si>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</si>
  <si>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</si>
  <si>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</si>
  <si>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</si>
  <si>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</si>
  <si>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</si>
  <si>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</si>
  <si>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</si>
  <si>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</si>
  <si>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</si>
  <si>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</si>
  <si>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</si>
  <si>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</si>
  <si>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</si>
  <si>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</si>
  <si>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</si>
  <si>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</si>
  <si>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</si>
  <si>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</si>
  <si>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</si>
  <si>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</si>
  <si>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</si>
  <si>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</si>
  <si>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</si>
  <si>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</si>
  <si>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</si>
  <si>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</si>
  <si>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</si>
  <si>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</si>
  <si>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</si>
  <si>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</si>
  <si>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</si>
  <si>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</si>
  <si>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</si>
  <si>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</si>
  <si>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</si>
  <si>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</si>
  <si>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</si>
  <si>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</si>
  <si>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</si>
  <si>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</si>
  <si>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</si>
  <si>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</si>
  <si>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</si>
  <si>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</si>
  <si>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</si>
  <si>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</si>
  <si>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</si>
  <si>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</si>
  <si>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</si>
  <si>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</si>
  <si>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</si>
  <si>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</si>
  <si>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</si>
  <si>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</si>
  <si>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</si>
  <si>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</si>
  <si>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</si>
  <si>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</si>
  <si>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</si>
  <si>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</si>
  <si>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</si>
  <si>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</si>
  <si>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</si>
  <si>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</si>
  <si>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</si>
  <si>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</si>
  <si>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</si>
  <si>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</si>
  <si>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</si>
  <si>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</si>
  <si>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</si>
  <si>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</si>
  <si>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</si>
  <si>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</si>
  <si>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</si>
  <si>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</si>
  <si>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</si>
  <si>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</si>
  <si>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</si>
  <si>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</si>
  <si>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</si>
  <si>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</si>
  <si>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</si>
  <si>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</si>
  <si>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</si>
  <si>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</si>
  <si>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</si>
  <si>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</si>
  <si>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</si>
  <si>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</si>
  <si>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</si>
  <si>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</si>
  <si>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</si>
  <si>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</si>
  <si>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</si>
  <si>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</si>
  <si>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</si>
  <si>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</si>
  <si>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</si>
  <si>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</si>
  <si>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</si>
  <si>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</si>
  <si>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</si>
  <si>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</si>
  <si>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</si>
  <si>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</si>
  <si>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</si>
  <si>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</si>
  <si>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</si>
  <si>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</si>
  <si>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</si>
  <si>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</si>
  <si>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</si>
  <si>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</si>
  <si>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</si>
  <si>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</si>
  <si>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</si>
  <si>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</si>
  <si>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</si>
  <si>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</si>
  <si>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</si>
  <si>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</si>
  <si>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</si>
  <si>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</si>
  <si>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</si>
  <si>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</si>
  <si>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</si>
  <si>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</si>
  <si>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</si>
  <si>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</si>
  <si>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</si>
  <si>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</si>
  <si>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</si>
  <si>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</si>
  <si>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</si>
  <si>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</si>
  <si>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</si>
  <si>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</si>
  <si>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</si>
  <si>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</si>
  <si>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</si>
  <si>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</si>
  <si>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</si>
  <si>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</si>
  <si>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</si>
  <si>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</si>
  <si>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</si>
  <si>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</si>
  <si>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</si>
  <si>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</si>
  <si>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</si>
  <si>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</si>
  <si>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</si>
  <si>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</si>
  <si>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</si>
  <si>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</si>
  <si>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</si>
  <si>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</si>
  <si>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</si>
  <si>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</si>
  <si>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</si>
  <si>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</si>
  <si>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</si>
  <si>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</si>
  <si>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</si>
  <si>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</si>
  <si>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</si>
  <si>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</si>
  <si>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</si>
  <si>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</si>
  <si>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</si>
  <si>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</si>
  <si>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</si>
  <si>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</si>
  <si>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</si>
  <si>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</si>
  <si>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</si>
  <si>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</si>
  <si>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</si>
  <si>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</si>
  <si>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</si>
  <si>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</si>
  <si>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</si>
  <si>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</si>
  <si>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</si>
  <si>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</si>
  <si>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</si>
  <si>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</si>
  <si>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</si>
  <si>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</si>
  <si>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</si>
  <si>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</si>
  <si>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</si>
  <si>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</si>
  <si>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</si>
  <si>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</si>
  <si>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</si>
  <si>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</si>
  <si>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</si>
  <si>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</si>
  <si>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</si>
  <si>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</si>
  <si>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</si>
  <si>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</si>
  <si>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</si>
  <si>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</si>
  <si>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</si>
  <si>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</si>
  <si>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</si>
  <si>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</si>
  <si>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</si>
  <si>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</si>
  <si>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</si>
  <si>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</si>
  <si>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</si>
  <si>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</si>
  <si>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</si>
  <si>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</si>
  <si>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</si>
  <si>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</si>
  <si>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</si>
  <si>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</si>
  <si>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</si>
  <si>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</si>
  <si>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</si>
  <si>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</si>
  <si>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</si>
  <si>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</si>
  <si>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</si>
  <si>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</si>
  <si>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</si>
  <si>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</si>
  <si>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</si>
  <si>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</si>
  <si>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</si>
  <si>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</si>
  <si>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</si>
  <si>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</si>
  <si>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</si>
  <si>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</si>
  <si>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</si>
  <si>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</si>
  <si>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</si>
  <si>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</si>
  <si>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</si>
  <si>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</si>
  <si>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</si>
  <si>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</si>
  <si>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</si>
  <si>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</si>
  <si>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</si>
  <si>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</si>
  <si>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</si>
  <si>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</si>
  <si>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</si>
  <si>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</si>
  <si>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</si>
  <si>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</si>
  <si>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</si>
  <si>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</si>
  <si>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</si>
  <si>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</si>
  <si>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</si>
  <si>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</si>
  <si>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</si>
  <si>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</si>
  <si>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</si>
  <si>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</si>
  <si>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</si>
  <si>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</si>
  <si>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</si>
  <si>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</si>
  <si>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</si>
  <si>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</si>
  <si>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</si>
  <si>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</si>
  <si>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</si>
  <si>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</si>
  <si>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</si>
  <si>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</si>
  <si>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</si>
  <si>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</si>
  <si>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</si>
  <si>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</si>
  <si>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</si>
  <si>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</si>
  <si>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</si>
  <si>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</si>
  <si>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</si>
  <si>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</si>
  <si>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</si>
  <si>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</si>
  <si>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</si>
  <si>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</si>
  <si>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</si>
  <si>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</si>
  <si>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</si>
  <si>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</si>
  <si>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</si>
  <si>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</si>
  <si>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</si>
  <si>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</si>
  <si>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</si>
  <si>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</si>
  <si>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</si>
  <si>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</si>
  <si>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</si>
  <si>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</si>
  <si>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</si>
  <si>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</si>
  <si>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</si>
  <si>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</si>
  <si>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</si>
  <si>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</si>
  <si>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</si>
  <si>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</si>
  <si>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</si>
  <si>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</si>
  <si>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</si>
  <si>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</si>
  <si>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</si>
  <si>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</si>
  <si>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</si>
  <si>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</si>
  <si>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</si>
  <si>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</si>
  <si>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</si>
  <si>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</si>
  <si>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</si>
  <si>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</si>
  <si>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</si>
  <si>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</si>
  <si>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</si>
  <si>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</si>
  <si>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</si>
  <si>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</si>
  <si>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</si>
  <si>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</si>
  <si>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</si>
  <si>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</si>
  <si>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</si>
  <si>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</si>
  <si>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</si>
  <si>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</si>
  <si>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</si>
  <si>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</si>
  <si>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</si>
  <si>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</si>
  <si>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</si>
  <si>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</si>
  <si>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</si>
  <si>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</si>
  <si>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</si>
  <si>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</si>
  <si>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</si>
  <si>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</si>
  <si>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</si>
  <si>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</si>
  <si>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</si>
  <si>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</si>
  <si>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</si>
  <si>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</si>
  <si>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</si>
  <si>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</si>
  <si>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</si>
  <si>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</si>
  <si>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</si>
  <si>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</si>
  <si>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</si>
  <si>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</si>
  <si>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</si>
  <si>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</si>
  <si>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</si>
  <si>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</si>
  <si>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</si>
  <si>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</si>
  <si>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</si>
  <si>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</si>
  <si>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</si>
  <si>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</si>
  <si>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</si>
  <si>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</si>
  <si>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</si>
  <si>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</si>
  <si>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</si>
  <si>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</si>
  <si>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</si>
  <si>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</si>
  <si>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</si>
  <si>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</si>
  <si>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</si>
  <si>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</si>
  <si>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</si>
  <si>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</si>
  <si>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</si>
  <si>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</si>
  <si>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</si>
  <si>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</si>
  <si>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</si>
  <si>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</si>
  <si>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</si>
  <si>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</si>
  <si>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</si>
  <si>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</si>
  <si>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</si>
  <si>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</si>
  <si>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</si>
  <si>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</si>
  <si>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</si>
  <si>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</si>
  <si>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</si>
  <si>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</si>
  <si>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</si>
  <si>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</si>
  <si>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</si>
  <si>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</si>
  <si>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</si>
  <si>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</si>
  <si>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</si>
  <si>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</si>
  <si>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</si>
  <si>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</si>
  <si>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</si>
  <si>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</si>
  <si>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</si>
  <si>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</si>
  <si>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</si>
  <si>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</si>
  <si>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</si>
  <si>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</si>
  <si>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</si>
  <si>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</si>
  <si>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</si>
  <si>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</si>
  <si>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</si>
  <si>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</si>
  <si>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</si>
  <si>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</si>
  <si>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</si>
  <si>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</si>
  <si>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</si>
  <si>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</si>
  <si>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</si>
  <si>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</si>
  <si>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</si>
  <si>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</si>
  <si>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</si>
  <si>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</si>
  <si>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</si>
  <si>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</si>
  <si>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</si>
  <si>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</si>
  <si>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</si>
  <si>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</si>
  <si>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</si>
  <si>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</si>
  <si>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</si>
  <si>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</si>
  <si>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</si>
  <si>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</si>
  <si>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</si>
  <si>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</si>
  <si>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</si>
  <si>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</si>
  <si>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</si>
  <si>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</si>
  <si>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</si>
  <si>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</si>
  <si>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</si>
  <si>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</si>
  <si>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</si>
  <si>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</si>
  <si>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</si>
  <si>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</si>
  <si>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</si>
  <si>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</si>
  <si>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</si>
  <si>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</si>
  <si>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</si>
  <si>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</si>
  <si>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</si>
  <si>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</si>
  <si>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</si>
  <si>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</si>
  <si>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</si>
  <si>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</si>
  <si>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</si>
  <si>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</si>
  <si>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</si>
  <si>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</si>
  <si>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</si>
  <si>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</si>
  <si>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</si>
  <si>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</si>
  <si>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</si>
  <si>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</si>
  <si>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</si>
  <si>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</si>
  <si>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</si>
  <si>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</si>
  <si>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</si>
  <si>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</si>
  <si>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</si>
  <si>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</si>
  <si>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</si>
  <si>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</si>
  <si>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</si>
  <si>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</si>
  <si>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</si>
  <si>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</si>
  <si>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</si>
  <si>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</si>
  <si>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</si>
  <si>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</si>
  <si>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</si>
  <si>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</si>
  <si>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</si>
  <si>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</si>
  <si>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</si>
  <si>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</si>
  <si>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</si>
  <si>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</si>
  <si>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</si>
  <si>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</si>
  <si>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</si>
  <si>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</si>
  <si>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</si>
  <si>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</si>
  <si>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</si>
  <si>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</si>
  <si>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</si>
  <si>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</si>
  <si>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</si>
  <si>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</si>
  <si>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</si>
  <si>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</si>
  <si>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</si>
  <si>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</si>
  <si>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</si>
  <si>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</si>
  <si>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</si>
  <si>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</si>
  <si>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</si>
  <si>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</si>
  <si>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</si>
  <si>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</si>
  <si>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</si>
  <si>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</si>
  <si>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</si>
  <si>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</si>
  <si>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</si>
  <si>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</si>
  <si>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</si>
  <si>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</si>
  <si>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</si>
  <si>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</si>
  <si>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</si>
  <si>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</si>
  <si>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</si>
  <si>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</si>
  <si>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</si>
  <si>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</si>
  <si>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</si>
  <si>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</si>
  <si>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</si>
  <si>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</si>
  <si>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</si>
  <si>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</si>
  <si>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</si>
  <si>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</si>
  <si>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</si>
  <si>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</si>
  <si>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</si>
  <si>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</si>
  <si>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</si>
  <si>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</si>
  <si>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</si>
  <si>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</si>
  <si>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</si>
  <si>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</si>
  <si>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</si>
  <si>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</si>
  <si>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</si>
  <si>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</si>
  <si>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</si>
  <si>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</si>
  <si>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</si>
  <si>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</si>
  <si>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</si>
  <si>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</si>
  <si>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</si>
  <si>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</si>
  <si>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</si>
  <si>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</si>
  <si>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</si>
  <si>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</si>
  <si>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</si>
  <si>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</si>
  <si>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</si>
  <si>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</si>
  <si>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</si>
  <si>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</si>
  <si>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</si>
  <si>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</si>
  <si>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</si>
  <si>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</si>
  <si>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</si>
  <si>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</si>
  <si>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</si>
  <si>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</si>
  <si>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</si>
  <si>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</si>
  <si>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</si>
  <si>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</si>
  <si>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</si>
  <si>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</si>
  <si>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</si>
  <si>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</si>
  <si>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</si>
  <si>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</si>
  <si>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</si>
  <si>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</si>
  <si>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</si>
  <si>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</si>
  <si>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</si>
  <si>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</si>
  <si>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</si>
  <si>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</si>
  <si>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</si>
  <si>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</si>
  <si>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</si>
  <si>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</si>
  <si>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</si>
  <si>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</si>
  <si>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</si>
  <si>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</si>
  <si>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</si>
  <si>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</si>
  <si>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</si>
  <si>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</si>
  <si>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</si>
  <si>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</si>
  <si>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</si>
  <si>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</si>
  <si>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</si>
  <si>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</si>
  <si>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</si>
  <si>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</si>
  <si>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</si>
  <si>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</si>
  <si>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</si>
  <si>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</si>
  <si>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</si>
  <si>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</si>
  <si>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</si>
  <si>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</si>
  <si>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</si>
  <si>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</si>
  <si>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</si>
  <si>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</si>
  <si>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</si>
  <si>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</si>
  <si>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</si>
  <si>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</si>
  <si>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</si>
  <si>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</si>
  <si>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</si>
  <si>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</si>
  <si>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</si>
  <si>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</si>
  <si>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</si>
  <si>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</si>
  <si>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</si>
  <si>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</si>
  <si>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</si>
  <si>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</si>
  <si>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</si>
  <si>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</si>
  <si>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</si>
  <si>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</si>
  <si>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</si>
  <si>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</si>
  <si>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</si>
  <si>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</si>
  <si>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</si>
  <si>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</si>
  <si>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</si>
  <si>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</si>
  <si>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</si>
  <si>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</si>
  <si>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</si>
  <si>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</si>
  <si>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</si>
  <si>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</si>
  <si>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</si>
  <si>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</si>
  <si>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</si>
  <si>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</si>
  <si>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</si>
  <si>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</si>
  <si>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</si>
  <si>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</si>
  <si>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</si>
  <si>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</si>
  <si>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</si>
  <si>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</si>
  <si>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</si>
  <si>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</si>
  <si>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</si>
  <si>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</si>
  <si>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</si>
  <si>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</si>
  <si>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</si>
  <si>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</si>
  <si>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</si>
  <si>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</si>
  <si>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</si>
  <si>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</si>
  <si>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</si>
  <si>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</si>
  <si>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</si>
  <si>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</si>
  <si>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</si>
  <si>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</si>
  <si>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</si>
  <si>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</si>
  <si>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</si>
  <si>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</si>
  <si>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</si>
  <si>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</si>
  <si>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</si>
  <si>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</si>
  <si>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</si>
  <si>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</si>
  <si>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</si>
  <si>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</si>
  <si>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</si>
  <si>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</si>
  <si>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</si>
  <si>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</si>
  <si>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</si>
  <si>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</si>
  <si>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</si>
  <si>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</si>
  <si>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</si>
  <si>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</si>
  <si>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</si>
  <si>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</si>
  <si>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</si>
  <si>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</si>
  <si>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</si>
  <si>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</si>
  <si>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</si>
  <si>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</si>
  <si>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</si>
  <si>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</si>
  <si>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</si>
  <si>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</si>
  <si>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</si>
  <si>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</si>
  <si>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</si>
  <si>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</si>
  <si>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</si>
  <si>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</si>
  <si>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</si>
  <si>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</si>
  <si>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</si>
  <si>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</si>
  <si>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</si>
  <si>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</si>
  <si>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</si>
  <si>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</si>
  <si>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</si>
  <si>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</si>
  <si>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</si>
  <si>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</si>
  <si>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</si>
  <si>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</si>
  <si>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</si>
  <si>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</si>
  <si>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</si>
  <si>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</si>
  <si>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</si>
  <si>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</si>
  <si>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</si>
  <si>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</si>
  <si>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</si>
  <si>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</si>
  <si>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</si>
  <si>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</si>
  <si>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</si>
  <si>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</si>
  <si>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</si>
  <si>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</si>
  <si>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</si>
  <si>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</si>
  <si>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</si>
  <si>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</si>
  <si>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</si>
  <si>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</si>
  <si>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</si>
  <si>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</si>
  <si>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</si>
  <si>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</si>
  <si>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</si>
  <si>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</si>
  <si>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</si>
  <si>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</si>
  <si>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</si>
  <si>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</si>
  <si>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</si>
  <si>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</si>
  <si>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</si>
  <si>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</si>
  <si>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</si>
  <si>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</si>
  <si>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</si>
  <si>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</si>
  <si>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</si>
  <si>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</si>
  <si>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</si>
  <si>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</si>
  <si>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</si>
  <si>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</si>
  <si>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</si>
  <si>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</si>
  <si>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</si>
  <si>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</si>
  <si>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</si>
  <si>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</si>
  <si>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</si>
  <si>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</si>
  <si>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</si>
  <si>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</si>
  <si>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</si>
  <si>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</si>
  <si>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</si>
  <si>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</si>
  <si>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</si>
  <si>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</si>
  <si>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</si>
  <si>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</si>
  <si>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</si>
  <si>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</si>
  <si>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</si>
  <si>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</si>
  <si>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</si>
  <si>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</si>
  <si>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</si>
  <si>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</si>
  <si>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</si>
  <si>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</si>
  <si>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</si>
  <si>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</si>
  <si>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</si>
  <si>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</si>
  <si>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</si>
  <si>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</si>
  <si>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</si>
  <si>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</si>
  <si>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</si>
  <si>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</si>
  <si>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</si>
  <si>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</si>
  <si>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</si>
  <si>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</si>
  <si>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</si>
  <si>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</si>
  <si>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</si>
  <si>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</si>
  <si>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</si>
  <si>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</si>
  <si>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</si>
  <si>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</si>
  <si>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</si>
  <si>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</si>
  <si>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</si>
  <si>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</si>
  <si>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</si>
  <si>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</si>
  <si>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</si>
  <si>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</si>
  <si>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</si>
  <si>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</si>
  <si>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</si>
  <si>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</si>
  <si>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</si>
  <si>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</si>
  <si>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</si>
  <si>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</si>
  <si>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</si>
  <si>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</si>
  <si>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</si>
  <si>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</si>
  <si>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</si>
  <si>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</si>
  <si>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</si>
  <si>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</si>
  <si>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</si>
  <si>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</si>
  <si>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</si>
  <si>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</si>
  <si>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</si>
  <si>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</si>
  <si>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</si>
  <si>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</si>
  <si>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</si>
  <si>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</si>
  <si>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</si>
  <si>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</si>
  <si>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</si>
  <si>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</si>
  <si>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</si>
  <si>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</si>
  <si>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</si>
  <si>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</si>
  <si>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</si>
  <si>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</si>
  <si>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</si>
  <si>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</si>
  <si>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</si>
  <si>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</si>
  <si>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</si>
  <si>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</si>
  <si>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</si>
  <si>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</si>
  <si>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</si>
  <si>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</si>
  <si>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</si>
  <si>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</si>
  <si>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</si>
  <si>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</si>
  <si>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</si>
  <si>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</si>
  <si>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</si>
  <si>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</si>
  <si>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</si>
  <si>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</si>
  <si>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</si>
  <si>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</si>
  <si>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</si>
  <si>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</si>
  <si>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</si>
  <si>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</si>
  <si>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</si>
  <si>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</si>
  <si>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</si>
  <si>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</si>
  <si>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</si>
  <si>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</si>
  <si>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</si>
  <si>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</si>
  <si>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</si>
  <si>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</si>
  <si>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</si>
  <si>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</si>
  <si>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</si>
  <si>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</si>
  <si>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</si>
  <si>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</si>
  <si>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</si>
  <si>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</si>
  <si>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</si>
  <si>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</si>
  <si>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</si>
  <si>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</si>
  <si>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</si>
  <si>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</si>
  <si>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</si>
  <si>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</si>
  <si>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</si>
  <si>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</si>
  <si>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</si>
  <si>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</si>
  <si>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</si>
  <si>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</si>
  <si>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</si>
  <si>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</si>
  <si>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</si>
  <si>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</si>
  <si>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</si>
  <si>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</si>
  <si>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</si>
  <si>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</si>
  <si>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</si>
  <si>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</si>
  <si>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</si>
  <si>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</si>
  <si>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</si>
  <si>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</si>
  <si>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</si>
  <si>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</si>
  <si>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</si>
  <si>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</si>
  <si>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</si>
  <si>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</si>
  <si>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</si>
  <si>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</si>
  <si>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</si>
  <si>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</si>
  <si>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</si>
  <si>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</si>
  <si>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</si>
  <si>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</si>
  <si>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</si>
  <si>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</si>
  <si>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</si>
  <si>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</si>
  <si>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</si>
  <si>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</si>
  <si>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</si>
  <si>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</si>
  <si>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</si>
  <si>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</si>
  <si>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</si>
  <si>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</si>
  <si>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</si>
  <si>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</si>
  <si>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</si>
  <si>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</si>
  <si>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</si>
  <si>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</si>
  <si>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</si>
  <si>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</si>
  <si>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</si>
  <si>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</si>
  <si>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</si>
  <si>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</si>
  <si>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</si>
  <si>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</si>
  <si>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</si>
  <si>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</si>
  <si>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</si>
  <si>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</si>
  <si>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</si>
  <si>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</si>
  <si>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</si>
  <si>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</si>
  <si>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</si>
  <si>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</si>
  <si>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</si>
  <si>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</si>
  <si>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</si>
  <si>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</si>
  <si>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</si>
  <si>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</si>
  <si>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</si>
  <si>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</si>
  <si>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</si>
  <si>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</si>
  <si>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</si>
  <si>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</si>
  <si>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</si>
  <si>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</si>
  <si>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</si>
  <si>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</si>
  <si>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</si>
  <si>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</si>
  <si>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</si>
  <si>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</si>
  <si>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</si>
  <si>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</si>
  <si>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</si>
  <si>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</si>
  <si>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</si>
  <si>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</si>
  <si>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</si>
  <si>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</si>
  <si>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</si>
  <si>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</si>
  <si>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</si>
  <si>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</si>
  <si>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</si>
  <si>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</si>
  <si>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</si>
  <si>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</si>
  <si>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</si>
  <si>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</si>
  <si>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</si>
  <si>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</si>
  <si>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</si>
  <si>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</si>
  <si>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</si>
  <si>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</si>
  <si>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</si>
  <si>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</si>
  <si>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</si>
  <si>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</si>
  <si>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</si>
  <si>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</si>
  <si>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</si>
  <si>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</si>
  <si>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</si>
  <si>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</si>
  <si>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</si>
  <si>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</si>
  <si>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</si>
  <si>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</si>
  <si>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</si>
  <si>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</si>
  <si>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</si>
  <si>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</si>
  <si>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</si>
  <si>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</si>
  <si>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</si>
  <si>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</si>
  <si>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</si>
  <si>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</si>
  <si>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</si>
  <si>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</si>
  <si>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</si>
  <si>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</si>
  <si>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</si>
  <si>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</si>
  <si>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</si>
  <si>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</si>
  <si>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</si>
  <si>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</si>
  <si>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</si>
  <si>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</si>
  <si>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</si>
  <si>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</si>
  <si>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</si>
  <si>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</si>
  <si>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</si>
  <si>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</si>
  <si>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</si>
  <si>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</si>
  <si>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</si>
  <si>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</si>
  <si>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</si>
  <si>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</si>
  <si>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</si>
  <si>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</si>
  <si>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</si>
  <si>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</si>
  <si>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</si>
  <si>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</si>
  <si>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</si>
  <si>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</si>
  <si>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</si>
  <si>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</si>
  <si>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</si>
  <si>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</si>
  <si>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</si>
  <si>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</si>
  <si>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</si>
  <si>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</si>
  <si>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</si>
  <si>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</si>
  <si>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</si>
  <si>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</si>
  <si>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</si>
  <si>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</si>
  <si>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</si>
  <si>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</si>
  <si>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</si>
  <si>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</si>
  <si>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</si>
  <si>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</si>
  <si>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</si>
  <si>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</si>
  <si>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</si>
  <si>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</si>
  <si>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</si>
  <si>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</si>
  <si>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</si>
  <si>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</si>
  <si>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</si>
  <si>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</si>
  <si>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</si>
  <si>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</si>
  <si>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</si>
  <si>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</si>
  <si>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</si>
  <si>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</si>
  <si>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</si>
  <si>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</si>
  <si>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</si>
  <si>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</si>
  <si>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</si>
  <si>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</si>
  <si>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</si>
  <si>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</si>
  <si>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</si>
  <si>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</si>
  <si>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</si>
  <si>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</si>
  <si>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</si>
  <si>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</si>
  <si>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</si>
  <si>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</si>
  <si>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</si>
  <si>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</si>
  <si>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</si>
  <si>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</si>
  <si>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</si>
  <si>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</si>
  <si>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</si>
  <si>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</si>
  <si>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</si>
  <si>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</si>
  <si>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</si>
  <si>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</si>
  <si>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</si>
  <si>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</si>
  <si>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</si>
  <si>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</si>
  <si>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</si>
  <si>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</si>
  <si>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</si>
  <si>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</si>
  <si>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</si>
  <si>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</si>
  <si>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</si>
  <si>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</si>
  <si>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</si>
  <si>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</si>
  <si>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</si>
  <si>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</si>
  <si>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</si>
  <si>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</si>
  <si>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</si>
  <si>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</si>
  <si>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</si>
  <si>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</si>
  <si>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</si>
  <si>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</si>
  <si>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</si>
  <si>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</si>
  <si>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</si>
  <si>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</si>
  <si>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</si>
  <si>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</si>
  <si>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</si>
  <si>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</si>
  <si>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</si>
  <si>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</si>
  <si>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</si>
  <si>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</si>
  <si>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</si>
  <si>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</si>
  <si>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</si>
  <si>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</si>
  <si>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</si>
  <si>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</si>
  <si>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</si>
  <si>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</si>
  <si>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</si>
  <si>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</si>
  <si>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</si>
  <si>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</si>
  <si>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</si>
  <si>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</si>
  <si>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</si>
  <si>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</si>
  <si>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</si>
  <si>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</si>
  <si>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</si>
  <si>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</si>
  <si>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</si>
  <si>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</si>
  <si>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</si>
  <si>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</si>
  <si>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</si>
  <si>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</si>
  <si>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</si>
  <si>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</si>
  <si>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</si>
  <si>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</si>
  <si>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</si>
  <si>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</si>
  <si>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</si>
  <si>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</si>
  <si>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</si>
  <si>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</si>
  <si>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</si>
  <si>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</si>
  <si>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</si>
  <si>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</si>
  <si>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</si>
  <si>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</si>
  <si>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</si>
  <si>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</si>
  <si>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</si>
  <si>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</si>
  <si>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</si>
  <si>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</si>
  <si>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</si>
  <si>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</si>
  <si>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</si>
  <si>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</si>
  <si>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</si>
  <si>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</si>
  <si>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</si>
  <si>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</si>
  <si>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</si>
  <si>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</si>
  <si>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</si>
  <si>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</si>
  <si>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</si>
  <si>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</si>
  <si>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</si>
  <si>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</si>
  <si>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</si>
  <si>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</si>
  <si>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</si>
  <si>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</si>
  <si>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</si>
  <si>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</si>
  <si>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</si>
  <si>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</si>
  <si>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</si>
  <si>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</si>
  <si>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</si>
  <si>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</si>
  <si>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</si>
  <si>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</si>
  <si>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</si>
  <si>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</si>
  <si>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</si>
  <si>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</si>
  <si>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</si>
  <si>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</si>
  <si>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</si>
  <si>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</si>
  <si>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</si>
  <si>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</si>
  <si>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</si>
  <si>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</si>
  <si>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</si>
  <si>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</si>
  <si>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</si>
  <si>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</si>
  <si>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</si>
  <si>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</si>
  <si>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</si>
  <si>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</si>
  <si>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</si>
  <si>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</si>
  <si>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</si>
  <si>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</si>
  <si>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</si>
  <si>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</si>
  <si>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</si>
  <si>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</si>
  <si>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</si>
  <si>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</si>
  <si>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</si>
  <si>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</si>
  <si>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</si>
  <si>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</si>
  <si>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</si>
  <si>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</si>
  <si>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</si>
  <si>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</si>
  <si>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</si>
  <si>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</si>
  <si>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</si>
  <si>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</si>
  <si>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</si>
  <si>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</si>
  <si>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</si>
  <si>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</si>
  <si>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</si>
  <si>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</si>
  <si>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</si>
  <si>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</si>
  <si>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</si>
  <si>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</si>
  <si>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</si>
  <si>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</si>
  <si>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</si>
  <si>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</si>
  <si>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</si>
  <si>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</si>
  <si>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</si>
  <si>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</si>
  <si>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</si>
  <si>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</si>
  <si>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</si>
  <si>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</si>
  <si>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</si>
  <si>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</si>
  <si>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</si>
  <si>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</si>
  <si>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</si>
  <si>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</si>
  <si>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</si>
  <si>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</si>
  <si>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</si>
  <si>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</si>
  <si>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</si>
  <si>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</si>
  <si>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</si>
  <si>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</si>
  <si>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</si>
  <si>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</si>
  <si>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</si>
  <si>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</si>
  <si>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</si>
  <si>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</si>
  <si>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</si>
  <si>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</si>
  <si>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</si>
  <si>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</si>
  <si>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</si>
  <si>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</si>
  <si>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</si>
  <si>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</si>
  <si>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</si>
  <si>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</si>
  <si>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</si>
  <si>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</si>
  <si>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</si>
  <si>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</si>
  <si>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</si>
  <si>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</si>
  <si>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</si>
  <si>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</si>
  <si>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</si>
  <si>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</si>
  <si>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</si>
  <si>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</si>
  <si>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</si>
  <si>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</si>
  <si>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</si>
  <si>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</si>
  <si>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</si>
  <si>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</si>
  <si>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</si>
  <si>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</si>
  <si>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</si>
  <si>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</si>
  <si>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</si>
  <si>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</si>
  <si>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</si>
  <si>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</si>
  <si>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</si>
  <si>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</si>
  <si>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</si>
  <si>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</si>
  <si>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</si>
  <si>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</si>
  <si>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</si>
  <si>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</si>
  <si>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</si>
  <si>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</si>
  <si>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</si>
  <si>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</si>
  <si>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</si>
  <si>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</si>
  <si>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</si>
  <si>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</si>
  <si>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</si>
  <si>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</si>
  <si>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</si>
  <si>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</si>
  <si>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</si>
  <si>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</si>
  <si>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</si>
  <si>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</si>
  <si>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</si>
  <si>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</si>
  <si>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</si>
  <si>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</si>
  <si>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</si>
  <si>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</si>
  <si>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</si>
  <si>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</si>
  <si>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</si>
  <si>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</si>
  <si>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</si>
  <si>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</si>
  <si>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</si>
  <si>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</si>
  <si>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</si>
  <si>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</si>
  <si>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</si>
  <si>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</si>
  <si>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</si>
  <si>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</si>
  <si>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</si>
  <si>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</si>
  <si>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</si>
  <si>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</si>
  <si>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</si>
  <si>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</si>
  <si>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</si>
  <si>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</si>
  <si>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</si>
  <si>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</si>
  <si>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</si>
  <si>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</si>
  <si>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</si>
  <si>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</si>
  <si>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</si>
  <si>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</si>
  <si>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</si>
  <si>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</si>
  <si>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</si>
  <si>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</si>
  <si>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</si>
  <si>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</si>
  <si>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</si>
  <si>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</si>
  <si>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</si>
  <si>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</si>
  <si>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</si>
  <si>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</si>
  <si>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</si>
  <si>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</si>
  <si>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</si>
  <si>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</si>
  <si>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</si>
  <si>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</si>
  <si>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</si>
  <si>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</si>
  <si>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</si>
  <si>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</si>
  <si>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</si>
  <si>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</si>
  <si>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</si>
  <si>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</si>
  <si>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</si>
  <si>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</si>
  <si>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</si>
  <si>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</si>
  <si>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</si>
  <si>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</si>
  <si>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</si>
  <si>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</si>
  <si>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</si>
  <si>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</si>
  <si>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</si>
  <si>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</si>
  <si>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</si>
  <si>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</si>
  <si>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</si>
  <si>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</si>
  <si>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</si>
  <si>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</si>
  <si>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</si>
  <si>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</si>
  <si>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</si>
  <si>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</si>
  <si>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</si>
  <si>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</si>
  <si>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</si>
  <si>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</si>
  <si>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</si>
  <si>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</si>
  <si>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</si>
  <si>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</si>
  <si>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</si>
  <si>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</si>
  <si>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</si>
  <si>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</si>
  <si>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</si>
  <si>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</si>
  <si>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</si>
  <si>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</si>
  <si>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</si>
  <si>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</si>
  <si>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</si>
  <si>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</si>
  <si>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</si>
  <si>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</si>
  <si>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</si>
  <si>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</si>
  <si>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</si>
  <si>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</si>
  <si>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</si>
  <si>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</si>
  <si>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</si>
  <si>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</si>
  <si>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</si>
  <si>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</si>
  <si>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</si>
  <si>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</si>
  <si>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</si>
  <si>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</si>
  <si>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</si>
  <si>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</si>
  <si>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</si>
  <si>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</si>
  <si>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</si>
  <si>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</si>
  <si>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</si>
  <si>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</si>
  <si>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</si>
  <si>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</si>
  <si>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</si>
  <si>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</si>
  <si>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</si>
  <si>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</si>
  <si>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</si>
  <si>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</si>
  <si>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</si>
  <si>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</si>
  <si>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</si>
  <si>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</si>
  <si>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</si>
  <si>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</si>
  <si>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</si>
  <si>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</si>
  <si>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</si>
  <si>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</si>
  <si>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</si>
  <si>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</si>
  <si>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</si>
  <si>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</si>
  <si>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</si>
  <si>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</si>
  <si>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</si>
  <si>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</si>
  <si>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</si>
  <si>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</si>
  <si>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</si>
  <si>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</si>
  <si>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</si>
  <si>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</si>
  <si>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</si>
  <si>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</si>
  <si>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</si>
  <si>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</si>
  <si>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</si>
  <si>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</si>
  <si>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</si>
  <si>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</si>
  <si>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</si>
  <si>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</si>
  <si>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</si>
  <si>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</si>
  <si>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</si>
  <si>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</si>
  <si>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</si>
  <si>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</si>
  <si>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</si>
  <si>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</si>
  <si>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</si>
  <si>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</si>
  <si>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</si>
  <si>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</si>
  <si>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</si>
  <si>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</si>
  <si>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</si>
  <si>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</si>
  <si>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</si>
  <si>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</si>
  <si>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</si>
  <si>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</si>
  <si>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</si>
  <si>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</si>
  <si>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</si>
  <si>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</si>
  <si>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</si>
  <si>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</si>
  <si>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</si>
  <si>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</si>
  <si>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</si>
  <si>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</si>
  <si>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</si>
  <si>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</si>
  <si>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</si>
  <si>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</si>
  <si>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</si>
  <si>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</si>
  <si>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</si>
  <si>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</si>
  <si>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</si>
  <si>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</si>
  <si>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</si>
  <si>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</si>
  <si>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</si>
  <si>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</si>
  <si>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</si>
  <si>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</si>
  <si>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</si>
  <si>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</si>
  <si>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</si>
  <si>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</si>
  <si>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</si>
  <si>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</si>
  <si>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</si>
  <si>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</si>
  <si>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</si>
  <si>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</si>
  <si>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</si>
  <si>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</si>
  <si>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</si>
  <si>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</si>
  <si>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</si>
  <si>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</si>
  <si>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</si>
  <si>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</si>
  <si>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</si>
  <si>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</si>
  <si>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</si>
  <si>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</si>
  <si>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</si>
  <si>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</si>
  <si>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</si>
  <si>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</si>
  <si>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</si>
  <si>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</si>
  <si>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</si>
  <si>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</si>
  <si>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</si>
  <si>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</si>
  <si>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</si>
  <si>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</si>
  <si>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</si>
  <si>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</si>
  <si>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</si>
  <si>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</si>
  <si>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</si>
  <si>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</si>
  <si>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</si>
  <si>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</si>
  <si>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</si>
  <si>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</si>
  <si>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</si>
  <si>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</si>
  <si>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</si>
  <si>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</si>
  <si>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</si>
  <si>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</si>
  <si>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</si>
  <si>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</si>
  <si>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</si>
  <si>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</si>
  <si>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</si>
  <si>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</si>
  <si>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</si>
  <si>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</si>
  <si>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</si>
  <si>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</si>
  <si>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</si>
  <si>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</si>
  <si>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</si>
  <si>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</si>
  <si>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</si>
  <si>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</si>
  <si>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</si>
  <si>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</si>
  <si>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</si>
  <si>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</si>
  <si>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</si>
  <si>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</si>
  <si>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</si>
  <si>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</si>
  <si>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</si>
  <si>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</si>
  <si>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</si>
  <si>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</si>
  <si>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</si>
  <si>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</si>
  <si>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</si>
  <si>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</si>
  <si>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</si>
  <si>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</si>
  <si>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</si>
  <si>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</si>
  <si>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</si>
  <si>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</si>
  <si>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</si>
  <si>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</si>
  <si>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</si>
  <si>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</si>
  <si>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</si>
  <si>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</si>
  <si>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</si>
  <si>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</si>
  <si>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</si>
  <si>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</si>
  <si>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</si>
  <si>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</si>
  <si>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</si>
  <si>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</si>
  <si>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</si>
  <si>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</si>
  <si>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</si>
  <si>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</si>
  <si>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</si>
  <si>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</si>
  <si>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</si>
  <si>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</si>
  <si>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</si>
  <si>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</si>
  <si>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</si>
  <si>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</si>
  <si>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</si>
  <si>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</si>
  <si>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</si>
  <si>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</si>
  <si>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</si>
  <si>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</si>
  <si>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</si>
  <si>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</si>
  <si>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</si>
  <si>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</si>
  <si>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</si>
  <si>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</si>
  <si>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</si>
  <si>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</si>
  <si>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</si>
  <si>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</si>
  <si>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</si>
  <si>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</si>
  <si>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</si>
  <si>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</si>
  <si>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</si>
  <si>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</si>
  <si>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</si>
  <si>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</si>
  <si>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</si>
  <si>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</si>
  <si>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</si>
  <si>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</si>
  <si>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</si>
  <si>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</si>
  <si>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</si>
  <si>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</si>
  <si>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</si>
  <si>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</si>
  <si>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</si>
  <si>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</si>
  <si>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</si>
  <si>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</si>
  <si>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</si>
  <si>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</si>
  <si>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</si>
  <si>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</si>
  <si>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</si>
  <si>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</si>
  <si>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</si>
  <si>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</si>
  <si>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</si>
  <si>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</si>
  <si>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</si>
  <si>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</si>
  <si>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</si>
  <si>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</si>
  <si>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</si>
  <si>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</si>
  <si>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</si>
  <si>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</si>
  <si>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</si>
  <si>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</si>
  <si>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</si>
  <si>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</si>
  <si>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</si>
  <si>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</si>
  <si>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</si>
  <si>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</si>
  <si>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</si>
  <si>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</si>
  <si>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</si>
  <si>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</si>
  <si>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</si>
  <si>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</si>
  <si>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</si>
  <si>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</si>
  <si>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</si>
  <si>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</si>
  <si>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</si>
  <si>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</si>
  <si>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</si>
  <si>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</si>
  <si>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</si>
  <si>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</si>
  <si>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</si>
  <si>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</si>
  <si>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</si>
  <si>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</si>
  <si>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</si>
  <si>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</si>
  <si>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</si>
  <si>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</si>
  <si>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</si>
  <si>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</si>
  <si>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</si>
  <si>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</si>
  <si>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</si>
  <si>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</si>
  <si>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</si>
  <si>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</si>
  <si>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</si>
  <si>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</si>
  <si>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</si>
  <si>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</si>
  <si>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</si>
  <si>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</si>
  <si>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</si>
  <si>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</si>
  <si>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</si>
  <si>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</si>
  <si>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</si>
  <si>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</si>
  <si>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</si>
  <si>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</si>
  <si>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</si>
  <si>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</si>
  <si>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</si>
  <si>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</si>
  <si>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</si>
  <si>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</si>
  <si>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</si>
  <si>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</si>
  <si>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</si>
  <si>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</si>
  <si>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</si>
  <si>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</si>
  <si>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</si>
  <si>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</si>
  <si>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</si>
  <si>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</si>
  <si>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</si>
  <si>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</si>
  <si>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</si>
  <si>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</si>
  <si>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</si>
  <si>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</si>
  <si>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</si>
  <si>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</si>
  <si>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</si>
  <si>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</si>
  <si>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</si>
  <si>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</si>
  <si>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</si>
  <si>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</si>
  <si>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</si>
  <si>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</si>
  <si>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</si>
  <si>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</si>
  <si>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</si>
  <si>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</si>
  <si>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</si>
  <si>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</si>
  <si>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</si>
  <si>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</si>
  <si>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</si>
  <si>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</si>
  <si>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</si>
  <si>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</si>
  <si>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</si>
  <si>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</si>
  <si>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</si>
  <si>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</si>
  <si>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</si>
  <si>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</si>
  <si>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</si>
  <si>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</si>
  <si>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</si>
  <si>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</si>
  <si>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</si>
  <si>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</si>
  <si>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</si>
  <si>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</si>
  <si>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</si>
  <si>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</si>
  <si>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</si>
  <si>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</si>
  <si>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</si>
  <si>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</si>
  <si>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</si>
  <si>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</si>
  <si>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</si>
  <si>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</si>
  <si>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</si>
  <si>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</si>
  <si>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</si>
  <si>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</si>
  <si>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</si>
  <si>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</si>
  <si>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</si>
  <si>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</si>
  <si>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</si>
  <si>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</si>
  <si>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</si>
  <si>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</si>
  <si>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</si>
  <si>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</si>
  <si>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</si>
  <si>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</si>
  <si>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</si>
  <si>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</si>
  <si>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</si>
  <si>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</si>
  <si>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</si>
  <si>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</si>
  <si>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</si>
  <si>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</si>
  <si>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</si>
  <si>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</si>
  <si>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</si>
  <si>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</si>
  <si>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</si>
  <si>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</si>
  <si>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</si>
  <si>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</si>
  <si>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</si>
  <si>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</si>
  <si>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</si>
  <si>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</si>
  <si>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</si>
  <si>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</si>
  <si>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</si>
  <si>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</si>
  <si>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</si>
  <si>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</si>
  <si>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</si>
  <si>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</si>
  <si>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</si>
  <si>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</si>
  <si>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</si>
  <si>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</si>
  <si>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</si>
  <si>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</si>
  <si>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</si>
  <si>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</si>
  <si>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</si>
  <si>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</si>
  <si>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</si>
  <si>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</si>
  <si>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</si>
  <si>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</si>
  <si>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</si>
  <si>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</si>
  <si>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</si>
  <si>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</si>
  <si>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</si>
  <si>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</si>
  <si>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</si>
  <si>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</si>
  <si>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</si>
  <si>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</si>
  <si>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</si>
  <si>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</si>
  <si>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</si>
  <si>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</si>
  <si>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</si>
  <si>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</si>
  <si>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</si>
  <si>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</si>
  <si>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</si>
  <si>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</si>
  <si>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</si>
  <si>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</si>
  <si>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</si>
  <si>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</si>
  <si>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</si>
  <si>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</si>
  <si>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</si>
  <si>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</si>
  <si>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</si>
  <si>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</si>
  <si>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</si>
  <si>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</si>
  <si>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</si>
  <si>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</si>
  <si>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</si>
  <si>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</si>
  <si>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</si>
  <si>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</si>
  <si>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</si>
  <si>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</si>
  <si>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</si>
  <si>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</si>
  <si>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</si>
  <si>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</si>
  <si>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</si>
  <si>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</si>
  <si>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</si>
  <si>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</si>
  <si>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</si>
  <si>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</si>
  <si>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</si>
  <si>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</si>
  <si>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</si>
  <si>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</si>
  <si>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</si>
  <si>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</si>
  <si>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</si>
  <si>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</si>
  <si>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</si>
  <si>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</si>
  <si>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</si>
  <si>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</si>
  <si>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</si>
  <si>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</si>
  <si>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</si>
  <si>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</si>
  <si>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</si>
  <si>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</si>
  <si>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</si>
  <si>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</si>
  <si>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</si>
  <si>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</si>
  <si>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</si>
  <si>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</si>
  <si>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</si>
  <si>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</si>
  <si>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</si>
  <si>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</si>
  <si>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</si>
  <si>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</si>
  <si>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</si>
  <si>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</si>
  <si>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</si>
  <si>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</si>
  <si>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</si>
  <si>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</si>
  <si>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</si>
  <si>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</si>
  <si>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</si>
  <si>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</si>
  <si>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</si>
  <si>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</si>
  <si>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</si>
  <si>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</si>
  <si>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</si>
  <si>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</si>
  <si>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</si>
  <si>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</si>
  <si>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</si>
  <si>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</si>
  <si>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</si>
  <si>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</si>
  <si>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</si>
  <si>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</si>
  <si>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</si>
  <si>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</si>
  <si>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</si>
  <si>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</si>
  <si>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</si>
  <si>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</si>
  <si>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</si>
  <si>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</si>
  <si>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</si>
  <si>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</si>
  <si>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</si>
  <si>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</si>
  <si>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</si>
  <si>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</si>
  <si>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</si>
  <si>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</si>
  <si>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</si>
  <si>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</si>
  <si>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</si>
  <si>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</si>
  <si>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</si>
  <si>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</si>
  <si>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</si>
  <si>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</si>
  <si>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</si>
  <si>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</si>
  <si>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</si>
  <si>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</si>
  <si>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</si>
  <si>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</si>
  <si>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</si>
  <si>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</si>
  <si>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</si>
  <si>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</si>
  <si>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</si>
  <si>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</si>
  <si>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</si>
  <si>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</si>
  <si>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</si>
  <si>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</si>
  <si>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</si>
  <si>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</si>
  <si>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</si>
  <si>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</si>
  <si>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</si>
  <si>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</si>
  <si>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</si>
  <si>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</si>
  <si>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</si>
  <si>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</si>
  <si>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</si>
  <si>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</si>
  <si>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</si>
  <si>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</si>
  <si>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</si>
  <si>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</si>
  <si>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</si>
  <si>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</si>
  <si>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</si>
  <si>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</si>
  <si>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</si>
  <si>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</si>
  <si>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</si>
  <si>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</si>
  <si>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</si>
  <si>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</si>
  <si>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</si>
  <si>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</si>
  <si>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</si>
  <si>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</si>
  <si>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</si>
  <si>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</si>
  <si>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</si>
  <si>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</si>
  <si>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</si>
  <si>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</si>
  <si>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</si>
  <si>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</si>
  <si>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</si>
  <si>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</si>
  <si>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</si>
  <si>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</si>
  <si>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</si>
  <si>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</si>
  <si>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</si>
  <si>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</si>
  <si>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</si>
  <si>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</si>
  <si>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</si>
  <si>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</si>
  <si>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</si>
  <si>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</si>
  <si>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</si>
  <si>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</si>
  <si>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</si>
  <si>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</si>
  <si>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</si>
  <si>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</si>
  <si>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</si>
  <si>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</si>
  <si>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</si>
  <si>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</si>
  <si>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</si>
  <si>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</si>
  <si>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</si>
  <si>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</si>
  <si>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</si>
  <si>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</si>
  <si>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</si>
  <si>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</si>
  <si>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</si>
  <si>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</si>
  <si>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</si>
  <si>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</si>
  <si>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</si>
  <si>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</si>
  <si>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</si>
  <si>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</si>
  <si>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</si>
  <si>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</si>
  <si>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</si>
  <si>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</si>
  <si>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</si>
  <si>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</si>
  <si>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</si>
  <si>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</si>
  <si>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</si>
  <si>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</si>
  <si>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</si>
  <si>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</si>
  <si>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</si>
  <si>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</si>
  <si>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</si>
  <si>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</si>
  <si>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</si>
  <si>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</si>
  <si>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</si>
  <si>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</si>
  <si>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</si>
  <si>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</si>
  <si>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</si>
  <si>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</si>
  <si>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</si>
  <si>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</si>
  <si>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</si>
  <si>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</si>
  <si>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</si>
  <si>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</si>
  <si>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</si>
  <si>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</si>
  <si>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</si>
  <si>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</si>
  <si>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</si>
  <si>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</si>
  <si>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</si>
  <si>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</si>
  <si>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</si>
  <si>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</si>
  <si>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</si>
  <si>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</si>
  <si>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</si>
  <si>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</si>
  <si>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</si>
  <si>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</si>
  <si>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</si>
  <si>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</si>
  <si>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</si>
  <si>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</si>
  <si>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</si>
  <si>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</si>
  <si>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</si>
  <si>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</si>
  <si>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</si>
  <si>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</si>
  <si>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</si>
  <si>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</si>
  <si>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</si>
  <si>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</si>
  <si>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</si>
  <si>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</si>
  <si>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</si>
  <si>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</si>
  <si>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</si>
  <si>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</si>
  <si>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</si>
  <si>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</si>
  <si>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</si>
  <si>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</si>
  <si>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</si>
  <si>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</si>
  <si>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</si>
  <si>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</si>
  <si>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</si>
  <si>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</si>
  <si>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</si>
  <si>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</si>
  <si>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</si>
  <si>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</si>
  <si>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</si>
  <si>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</si>
  <si>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</si>
  <si>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</si>
  <si>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</si>
  <si>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</si>
  <si>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</si>
  <si>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</si>
  <si>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</si>
  <si>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</si>
  <si>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</si>
  <si>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</si>
  <si>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</si>
  <si>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</si>
  <si>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</si>
  <si>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</si>
  <si>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</si>
  <si>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</si>
  <si>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</si>
  <si>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</si>
  <si>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</si>
  <si>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</si>
  <si>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</si>
  <si>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</si>
  <si>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</si>
  <si>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</si>
  <si>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</si>
  <si>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</si>
  <si>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</si>
  <si>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</si>
  <si>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</si>
  <si>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</si>
  <si>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</si>
  <si>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</si>
  <si>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</si>
  <si>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</si>
  <si>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</si>
  <si>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</si>
  <si>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</si>
  <si>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</si>
  <si>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</si>
  <si>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</si>
  <si>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</si>
  <si>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</si>
  <si>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</si>
  <si>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</si>
  <si>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</si>
  <si>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</si>
  <si>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</si>
  <si>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</si>
  <si>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</si>
  <si>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</si>
  <si>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</si>
  <si>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</si>
  <si>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</si>
  <si>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</si>
  <si>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</si>
  <si>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</si>
  <si>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</si>
  <si>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</si>
  <si>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</si>
  <si>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</si>
  <si>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</si>
  <si>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</si>
  <si>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</si>
  <si>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</si>
  <si>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</si>
  <si>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</si>
  <si>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</si>
  <si>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</si>
  <si>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</si>
  <si>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</si>
  <si>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</si>
  <si>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</si>
  <si>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</si>
  <si>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</si>
  <si>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</si>
  <si>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</si>
  <si>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</si>
  <si>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</si>
  <si>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</si>
  <si>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</si>
  <si>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</si>
  <si>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</si>
  <si>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</si>
  <si>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</si>
  <si>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</si>
  <si>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</si>
  <si>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</si>
  <si>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</si>
  <si>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</si>
  <si>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</si>
  <si>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</si>
  <si>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</si>
  <si>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</si>
  <si>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</si>
  <si>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</si>
  <si>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</si>
  <si>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</si>
  <si>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</si>
  <si>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</si>
  <si>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</si>
  <si>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</si>
  <si>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</si>
  <si>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</si>
  <si>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</si>
  <si>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</si>
  <si>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</si>
  <si>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</si>
  <si>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</si>
  <si>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</si>
  <si>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</si>
  <si>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</si>
  <si>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</si>
  <si>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</si>
  <si>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</si>
  <si>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</si>
  <si>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</si>
  <si>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</si>
  <si>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</si>
  <si>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</si>
  <si>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</si>
  <si>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</si>
  <si>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</si>
  <si>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</si>
  <si>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</si>
  <si>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</si>
  <si>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</si>
  <si>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</si>
  <si>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</si>
  <si>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</si>
  <si>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</si>
  <si>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</si>
  <si>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</si>
  <si>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</si>
  <si>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</si>
  <si>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</si>
  <si>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</si>
  <si>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</si>
  <si>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</si>
  <si>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</si>
  <si>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</si>
  <si>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</si>
  <si>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</si>
  <si>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</si>
  <si>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</si>
  <si>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</si>
  <si>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</si>
  <si>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</si>
  <si>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</si>
  <si>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</si>
  <si>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</si>
  <si>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</si>
  <si>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</si>
  <si>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</si>
  <si>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</si>
  <si>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</si>
  <si>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</si>
  <si>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</si>
  <si>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</si>
  <si>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</si>
  <si>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</si>
  <si>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</si>
  <si>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</si>
  <si>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</si>
  <si>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</si>
  <si>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</si>
  <si>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</si>
  <si>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</si>
  <si>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</si>
  <si>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</si>
  <si>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</si>
  <si>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</si>
  <si>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</si>
  <si>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</si>
  <si>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</si>
  <si>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</si>
  <si>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</si>
  <si>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</si>
  <si>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</si>
  <si>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</si>
  <si>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</si>
  <si>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</si>
  <si>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</si>
  <si>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</si>
  <si>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</si>
  <si>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</si>
  <si>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</si>
  <si>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</si>
  <si>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</si>
  <si>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</si>
  <si>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</si>
  <si>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</si>
  <si>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</si>
  <si>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</si>
  <si>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</si>
  <si>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</si>
  <si>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</si>
  <si>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</si>
  <si>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</si>
  <si>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</si>
  <si>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</si>
  <si>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</si>
  <si>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</si>
  <si>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</si>
  <si>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</si>
  <si>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</si>
  <si>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</si>
  <si>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</si>
  <si>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</si>
  <si>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</si>
  <si>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</si>
  <si>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</si>
  <si>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</si>
  <si>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</si>
  <si>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</si>
  <si>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</si>
  <si>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</si>
  <si>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</si>
  <si>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</si>
  <si>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</si>
  <si>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</si>
  <si>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</si>
  <si>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</si>
  <si>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</si>
  <si>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</si>
  <si>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</si>
  <si>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</si>
  <si>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</si>
  <si>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</si>
  <si>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</si>
  <si>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</si>
  <si>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</si>
  <si>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</si>
  <si>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</si>
  <si>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</si>
  <si>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</si>
  <si>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</si>
  <si>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</si>
  <si>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</si>
  <si>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</si>
  <si>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</si>
  <si>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</si>
  <si>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</si>
  <si>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</si>
  <si>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</si>
  <si>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</si>
  <si>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</si>
  <si>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</si>
  <si>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</si>
  <si>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</si>
  <si>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</si>
  <si>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</si>
  <si>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</si>
  <si>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</si>
  <si>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</si>
  <si>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</si>
  <si>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</si>
  <si>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</si>
  <si>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</si>
  <si>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</si>
  <si>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</si>
  <si>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</si>
  <si>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</si>
  <si>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</si>
  <si>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</si>
  <si>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</si>
  <si>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</si>
  <si>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</si>
  <si>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</si>
  <si>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</si>
  <si>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</si>
  <si>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</si>
  <si>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</si>
  <si>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</si>
  <si>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</si>
  <si>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</si>
  <si>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</si>
  <si>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</si>
  <si>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</si>
  <si>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</si>
  <si>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</si>
  <si>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</si>
  <si>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</si>
  <si>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</si>
  <si>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</si>
  <si>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</si>
  <si>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</si>
  <si>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</si>
  <si>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</si>
  <si>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</si>
  <si>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</si>
  <si>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</si>
  <si>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</si>
  <si>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</si>
  <si>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</si>
  <si>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</si>
  <si>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</si>
  <si>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</si>
  <si>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</si>
  <si>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</si>
  <si>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</si>
  <si>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</si>
  <si>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</si>
  <si>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</si>
  <si>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</si>
  <si>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</si>
  <si>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</si>
  <si>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</si>
  <si>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</si>
  <si>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</si>
  <si>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</si>
  <si>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</si>
  <si>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</si>
  <si>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</si>
  <si>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</si>
  <si>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</si>
  <si>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</si>
  <si>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</si>
  <si>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</si>
  <si>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</si>
  <si>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</si>
  <si>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</si>
  <si>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</si>
  <si>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</si>
  <si>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</si>
  <si>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</si>
  <si>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</si>
  <si>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</si>
  <si>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</si>
  <si>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</si>
  <si>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</si>
  <si>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</si>
  <si>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</si>
  <si>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</si>
  <si>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</si>
  <si>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</si>
  <si>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</si>
  <si>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</si>
  <si>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</si>
  <si>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</si>
  <si>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</si>
  <si>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</si>
  <si>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</si>
  <si>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</si>
  <si>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</si>
  <si>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</si>
  <si>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</si>
  <si>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</si>
  <si>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</si>
  <si>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</si>
  <si>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</si>
  <si>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</si>
  <si>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</si>
  <si>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</si>
  <si>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</si>
  <si>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</si>
  <si>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</si>
  <si>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</si>
  <si>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</si>
  <si>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</si>
  <si>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</si>
  <si>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</si>
  <si>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</si>
  <si>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</si>
  <si>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</si>
  <si>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</si>
  <si>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</si>
  <si>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</si>
  <si>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</si>
  <si>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</si>
  <si>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</si>
  <si>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</si>
  <si>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</si>
  <si>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</si>
  <si>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</si>
  <si>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</si>
  <si>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</si>
  <si>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</si>
  <si>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</si>
  <si>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</si>
  <si>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</si>
  <si>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</si>
  <si>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</si>
  <si>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</si>
  <si>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</si>
  <si>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</si>
  <si>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</si>
  <si>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</si>
  <si>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</si>
  <si>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</si>
  <si>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</si>
  <si>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</si>
  <si>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</si>
  <si>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</si>
  <si>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</si>
  <si>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</si>
  <si>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</si>
  <si>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</si>
  <si>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</si>
  <si>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</si>
  <si>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</si>
  <si>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</si>
  <si>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</si>
  <si>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</si>
  <si>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</si>
  <si>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</si>
  <si>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</si>
  <si>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</si>
  <si>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</si>
  <si>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</si>
  <si>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</si>
  <si>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</si>
  <si>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</si>
  <si>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</si>
  <si>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</si>
  <si>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</si>
  <si>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</si>
  <si>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</si>
  <si>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</si>
  <si>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</si>
  <si>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</si>
  <si>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</si>
  <si>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</si>
  <si>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</si>
  <si>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</si>
  <si>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</si>
  <si>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</si>
  <si>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</si>
  <si>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</si>
  <si>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</si>
  <si>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</si>
  <si>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</si>
  <si>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</si>
  <si>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</si>
  <si>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</si>
  <si>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</si>
  <si>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</si>
  <si>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</si>
  <si>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</si>
  <si>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</si>
  <si>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</si>
  <si>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</si>
  <si>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</si>
  <si>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</si>
  <si>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</si>
  <si>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</si>
  <si>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</si>
  <si>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</si>
  <si>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</si>
  <si>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</si>
  <si>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</si>
  <si>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</si>
  <si>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</si>
  <si>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</si>
  <si>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</si>
  <si>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</si>
  <si>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</si>
  <si>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</si>
  <si>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</si>
  <si>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</si>
  <si>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</si>
  <si>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</si>
  <si>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</si>
  <si>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</si>
  <si>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</si>
  <si>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</si>
  <si>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</si>
  <si>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</si>
  <si>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</si>
  <si>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</si>
  <si>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</si>
  <si>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</si>
  <si>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</si>
  <si>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</si>
  <si>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</si>
  <si>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</si>
  <si>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</si>
  <si>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</si>
  <si>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</si>
  <si>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</si>
  <si>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</si>
  <si>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</si>
  <si>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</si>
  <si>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</si>
  <si>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</si>
  <si>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</si>
  <si>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</si>
  <si>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</si>
  <si>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</si>
  <si>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</si>
  <si>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</si>
  <si>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</si>
  <si>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</si>
  <si>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</si>
  <si>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</si>
  <si>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</si>
  <si>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</si>
  <si>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</si>
  <si>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</si>
  <si>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</si>
  <si>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</si>
  <si>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</si>
  <si>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</si>
  <si>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</si>
  <si>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</si>
  <si>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</si>
  <si>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</si>
  <si>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</si>
  <si>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</si>
  <si>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</si>
  <si>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</si>
  <si>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</si>
  <si>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</si>
  <si>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</si>
  <si>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</si>
  <si>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</si>
  <si>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</si>
  <si>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</si>
  <si>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</si>
  <si>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</si>
  <si>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</si>
  <si>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</si>
  <si>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</si>
  <si>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</si>
  <si>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</si>
  <si>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</si>
  <si>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</si>
  <si>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</si>
  <si>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</si>
  <si>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</si>
  <si>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</si>
  <si>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</si>
  <si>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</si>
  <si>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</si>
  <si>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</si>
  <si>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</si>
  <si>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</si>
  <si>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</si>
  <si>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</si>
  <si>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</si>
  <si>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</si>
  <si>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</si>
  <si>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</si>
  <si>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</si>
  <si>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</si>
  <si>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</si>
  <si>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</si>
  <si>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</si>
  <si>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</si>
  <si>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</si>
  <si>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</si>
  <si>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</si>
  <si>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</si>
  <si>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</si>
  <si>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</si>
  <si>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</si>
  <si>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</si>
  <si>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</si>
  <si>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</si>
  <si>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</si>
  <si>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</si>
  <si>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</si>
  <si>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</si>
  <si>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</si>
  <si>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</si>
  <si>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</si>
  <si>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</si>
  <si>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</si>
  <si>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</si>
  <si>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</si>
  <si>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</si>
  <si>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</si>
  <si>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</si>
  <si>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</si>
  <si>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</si>
  <si>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</si>
  <si>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</si>
  <si>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</si>
  <si>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</si>
  <si>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</si>
  <si>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</si>
  <si>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</si>
  <si>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</si>
  <si>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</si>
  <si>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</si>
  <si>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</si>
  <si>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</si>
  <si>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</si>
  <si>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</si>
  <si>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</si>
  <si>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</si>
  <si>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</si>
  <si>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</si>
  <si>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</si>
  <si>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</si>
  <si>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</si>
  <si>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</si>
  <si>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</si>
  <si>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</si>
  <si>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</si>
  <si>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</si>
  <si>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</si>
  <si>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</si>
  <si>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</si>
  <si>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</si>
  <si>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</si>
  <si>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</si>
  <si>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</si>
  <si>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</si>
  <si>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</si>
  <si>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</si>
  <si>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</si>
  <si>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</si>
  <si>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</si>
  <si>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</si>
  <si>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</si>
  <si>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</si>
  <si>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</si>
  <si>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</si>
  <si>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</si>
  <si>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</si>
  <si>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</si>
  <si>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</si>
  <si>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</si>
  <si>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</si>
  <si>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</si>
  <si>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</si>
  <si>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</si>
  <si>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</si>
  <si>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</si>
  <si>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</si>
  <si>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</si>
  <si>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</si>
  <si>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</si>
  <si>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</si>
  <si>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</si>
  <si>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</si>
  <si>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</si>
  <si>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</si>
  <si>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</si>
  <si>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</si>
  <si>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</si>
  <si>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</si>
  <si>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</si>
  <si>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</si>
  <si>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</si>
  <si>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</si>
  <si>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</si>
  <si>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</si>
  <si>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</si>
  <si>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</si>
  <si>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</si>
  <si>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</si>
  <si>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</si>
  <si>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</si>
  <si>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</si>
  <si>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</si>
  <si>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</si>
  <si>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</si>
  <si>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</si>
  <si>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</si>
  <si>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</si>
  <si>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</si>
  <si>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</si>
  <si>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</si>
  <si>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</si>
  <si>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</si>
  <si>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</si>
  <si>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</si>
  <si>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</si>
  <si>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</si>
  <si>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</si>
  <si>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</si>
  <si>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</si>
  <si>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</si>
  <si>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</si>
  <si>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</si>
  <si>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</si>
  <si>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</si>
  <si>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</si>
  <si>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</si>
  <si>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</si>
  <si>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</si>
  <si>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</si>
  <si>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</si>
  <si>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</si>
  <si>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</si>
  <si>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</si>
  <si>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</si>
  <si>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</si>
  <si>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</si>
  <si>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</si>
  <si>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</si>
  <si>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</si>
  <si>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</si>
  <si>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</si>
  <si>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</si>
  <si>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</si>
  <si>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</si>
  <si>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</si>
  <si>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</si>
  <si>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</si>
  <si>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</si>
  <si>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</si>
  <si>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</si>
  <si>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</si>
  <si>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</si>
  <si>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</si>
  <si>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</si>
  <si>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</si>
  <si>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</si>
  <si>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</si>
  <si>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</si>
  <si>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</si>
  <si>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</si>
  <si>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</si>
  <si>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</si>
  <si>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</si>
  <si>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</si>
  <si>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</si>
  <si>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</si>
  <si>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</si>
  <si>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</si>
  <si>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</si>
  <si>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</si>
  <si>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</si>
  <si>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</si>
  <si>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</si>
  <si>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</si>
  <si>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</si>
  <si>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</si>
  <si>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</si>
  <si>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</si>
  <si>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</si>
  <si>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</si>
  <si>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</si>
  <si>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</si>
  <si>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</si>
  <si>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</si>
  <si>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</si>
  <si>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</si>
  <si>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</si>
  <si>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</si>
  <si>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</si>
  <si>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</si>
  <si>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</si>
  <si>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</si>
  <si>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</si>
  <si>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</si>
  <si>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</si>
  <si>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</si>
  <si>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</si>
  <si>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</si>
  <si>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</si>
  <si>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</si>
  <si>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</si>
  <si>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</si>
  <si>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</si>
  <si>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</si>
  <si>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</si>
  <si>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</si>
  <si>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</si>
  <si>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</si>
  <si>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</si>
  <si>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</si>
  <si>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</si>
  <si>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</si>
  <si>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</si>
  <si>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</si>
  <si>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</si>
  <si>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</si>
  <si>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</si>
  <si>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</si>
  <si>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</si>
  <si>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</si>
  <si>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</si>
  <si>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</si>
  <si>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</si>
  <si>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</si>
  <si>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</si>
  <si>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</si>
  <si>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</si>
  <si>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</si>
  <si>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</si>
  <si>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</si>
  <si>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</si>
  <si>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</si>
  <si>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</si>
  <si>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</si>
  <si>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</si>
  <si>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</si>
  <si>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</si>
  <si>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</si>
  <si>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</si>
  <si>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</si>
  <si>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</si>
  <si>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</si>
  <si>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</si>
  <si>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</si>
  <si>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</si>
  <si>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</si>
  <si>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</si>
  <si>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</si>
  <si>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</si>
  <si>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</si>
  <si>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</si>
  <si>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</si>
  <si>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</si>
  <si>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</si>
  <si>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</si>
  <si>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</si>
  <si>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</si>
  <si>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</si>
  <si>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</si>
  <si>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</si>
  <si>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</si>
  <si>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</si>
  <si>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</si>
  <si>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</si>
  <si>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</si>
  <si>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</si>
  <si>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</si>
  <si>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</si>
  <si>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</si>
  <si>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</si>
  <si>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</si>
  <si>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</si>
  <si>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</si>
  <si>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</si>
  <si>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</si>
  <si>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</si>
  <si>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</si>
  <si>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</si>
  <si>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</si>
  <si>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</si>
  <si>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</si>
  <si>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</si>
  <si>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</si>
  <si>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</si>
  <si>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</si>
  <si>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</si>
  <si>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</si>
  <si>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</si>
  <si>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</si>
  <si>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</si>
  <si>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</si>
  <si>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</si>
  <si>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</si>
  <si>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</si>
  <si>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</si>
  <si>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</si>
  <si>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</si>
  <si>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</si>
  <si>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</si>
  <si>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</si>
  <si>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</si>
  <si>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</si>
  <si>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</si>
  <si>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</si>
  <si>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</si>
  <si>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</si>
  <si>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</si>
  <si>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</si>
  <si>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</si>
  <si>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</si>
  <si>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</si>
  <si>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</si>
  <si>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</si>
  <si>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</si>
  <si>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</si>
  <si>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</si>
  <si>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</si>
  <si>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</si>
  <si>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</si>
  <si>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</si>
  <si>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</si>
  <si>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</si>
  <si>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</si>
  <si>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</si>
  <si>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</si>
  <si>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</si>
  <si>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</si>
  <si>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</si>
  <si>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</si>
  <si>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</si>
  <si>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</si>
  <si>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</si>
  <si>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</si>
  <si>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</si>
  <si>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</si>
  <si>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</si>
  <si>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</si>
  <si>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</si>
  <si>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</si>
  <si>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</si>
  <si>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</si>
  <si>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</si>
  <si>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</si>
  <si>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</si>
  <si>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</si>
  <si>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</si>
  <si>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</si>
  <si>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</si>
  <si>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</si>
  <si>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</si>
  <si>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</si>
  <si>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</si>
  <si>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</si>
  <si>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</si>
  <si>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</si>
  <si>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</si>
  <si>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</si>
  <si>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</si>
  <si>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</si>
  <si>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</si>
  <si>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</si>
  <si>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</si>
  <si>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</si>
  <si>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</si>
  <si>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</si>
  <si>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</si>
  <si>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</si>
  <si>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</si>
  <si>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</si>
  <si>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</si>
  <si>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</si>
  <si>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</si>
  <si>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</si>
  <si>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</si>
  <si>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</si>
  <si>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</si>
  <si>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</si>
  <si>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</si>
  <si>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</si>
  <si>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</si>
  <si>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</si>
  <si>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</si>
  <si>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</si>
  <si>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</si>
  <si>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</si>
  <si>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</si>
  <si>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</si>
  <si>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</si>
  <si>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</si>
  <si>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</si>
  <si>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</si>
  <si>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</si>
  <si>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</si>
  <si>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</si>
  <si>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</si>
  <si>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</si>
  <si>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</si>
  <si>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</si>
  <si>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</si>
  <si>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</si>
  <si>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</si>
  <si>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</si>
  <si>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</si>
  <si>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</si>
  <si>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</si>
  <si>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</si>
  <si>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</si>
  <si>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</si>
  <si>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</si>
  <si>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</si>
  <si>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</si>
  <si>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</si>
  <si>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</si>
  <si>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</si>
  <si>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</si>
  <si>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</si>
  <si>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</si>
  <si>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</si>
  <si>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</si>
  <si>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</si>
  <si>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</si>
  <si>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</si>
  <si>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</si>
  <si>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</si>
  <si>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</si>
  <si>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</si>
  <si>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</si>
  <si>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</si>
  <si>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</si>
  <si>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</si>
  <si>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</si>
  <si>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</si>
  <si>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</si>
  <si>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</si>
  <si>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</si>
  <si>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</si>
  <si>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</si>
  <si>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</si>
  <si>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</si>
  <si>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</si>
  <si>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</si>
  <si>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</si>
  <si>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</si>
  <si>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</si>
  <si>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</si>
  <si>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</si>
  <si>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</si>
  <si>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</si>
  <si>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</si>
  <si>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</si>
  <si>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</si>
  <si>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</si>
  <si>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</si>
  <si>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</si>
  <si>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</si>
  <si>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</si>
  <si>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</si>
  <si>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</si>
  <si>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</si>
  <si>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</si>
  <si>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</si>
  <si>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</si>
  <si>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</si>
  <si>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</si>
  <si>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</si>
  <si>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</si>
  <si>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</si>
  <si>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</si>
  <si>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</si>
  <si>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</si>
  <si>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</si>
  <si>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</si>
  <si>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</si>
  <si>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</si>
  <si>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</si>
  <si>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</si>
  <si>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</si>
  <si>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</si>
  <si>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</si>
  <si>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</si>
  <si>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</si>
  <si>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</si>
  <si>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</si>
  <si>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</si>
  <si>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</si>
  <si>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</si>
  <si>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</si>
  <si>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</si>
  <si>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</si>
  <si>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</si>
  <si>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</si>
  <si>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</si>
  <si>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</si>
  <si>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</si>
  <si>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</si>
  <si>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</si>
  <si>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</si>
  <si>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</si>
  <si>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</si>
  <si>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</si>
  <si>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</si>
  <si>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</si>
  <si>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</si>
  <si>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</si>
  <si>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</si>
  <si>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</si>
  <si>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</si>
  <si>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</si>
  <si>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</si>
  <si>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</si>
  <si>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</si>
  <si>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</si>
  <si>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</si>
  <si>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</si>
  <si>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</si>
  <si>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</si>
  <si>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</si>
  <si>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</si>
  <si>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</si>
  <si>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</si>
  <si>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</si>
  <si>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</si>
  <si>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</si>
  <si>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</si>
  <si>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</si>
  <si>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</si>
  <si>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</si>
  <si>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</si>
  <si>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</si>
  <si>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</si>
  <si>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</si>
  <si>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</si>
  <si>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</si>
  <si>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</si>
  <si>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</si>
  <si>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</si>
  <si>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</si>
  <si>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</si>
  <si>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</si>
  <si>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</si>
  <si>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</si>
  <si>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</si>
  <si>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</si>
  <si>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</si>
  <si>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</si>
  <si>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</si>
  <si>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</si>
  <si>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</si>
  <si>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</si>
  <si>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</si>
  <si>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</si>
  <si>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</si>
  <si>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</si>
  <si>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</si>
  <si>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</si>
  <si>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</si>
  <si>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</si>
  <si>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</si>
  <si>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</si>
  <si>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</si>
  <si>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</si>
  <si>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</si>
  <si>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</si>
  <si>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</si>
  <si>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</si>
  <si>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</si>
  <si>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</si>
  <si>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</si>
  <si>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</si>
  <si>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</si>
  <si>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</si>
  <si>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</si>
  <si>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</si>
  <si>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</si>
  <si>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</si>
  <si>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</si>
  <si>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</si>
  <si>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</si>
  <si>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</si>
  <si>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</si>
  <si>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</si>
  <si>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</si>
  <si>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</si>
  <si>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</si>
  <si>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</si>
  <si>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</si>
  <si>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</si>
  <si>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</si>
  <si>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</si>
  <si>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</si>
  <si>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</si>
  <si>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</si>
  <si>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</si>
  <si>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</si>
  <si>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</si>
  <si>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</si>
  <si>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</si>
  <si>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</si>
  <si>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</si>
  <si>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</si>
  <si>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</si>
  <si>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</si>
  <si>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</si>
  <si>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</si>
  <si>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</si>
  <si>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</si>
  <si>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</si>
  <si>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</si>
  <si>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</si>
  <si>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</si>
  <si>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</si>
  <si>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</si>
  <si>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</si>
  <si>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</si>
  <si>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</si>
  <si>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</si>
  <si>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</si>
  <si>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</si>
  <si>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</si>
  <si>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</si>
  <si>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</si>
  <si>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</si>
  <si>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</si>
  <si>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</si>
  <si>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</si>
  <si>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</si>
  <si>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</si>
  <si>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</si>
  <si>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</si>
  <si>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</si>
  <si>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</si>
  <si>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</si>
  <si>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</si>
  <si>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</si>
  <si>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</si>
  <si>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</si>
  <si>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</si>
  <si>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</si>
  <si>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</si>
  <si>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</si>
  <si>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</si>
  <si>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</si>
  <si>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</si>
  <si>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</si>
  <si>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</si>
  <si>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</si>
  <si>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</si>
  <si>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</si>
  <si>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</si>
  <si>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</si>
  <si>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</si>
  <si>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</si>
  <si>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</si>
  <si>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</si>
  <si>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</si>
  <si>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</si>
  <si>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</si>
  <si>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</si>
  <si>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</si>
  <si>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</si>
  <si>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</si>
  <si>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</si>
  <si>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</si>
  <si>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</si>
  <si>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</si>
  <si>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</si>
  <si>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</si>
  <si>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</si>
  <si>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</si>
  <si>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</si>
  <si>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</si>
  <si>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</si>
  <si>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</si>
  <si>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</si>
  <si>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</si>
  <si>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</si>
  <si>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</si>
  <si>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</si>
  <si>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</si>
  <si>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</si>
  <si>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</si>
  <si>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</si>
  <si>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</si>
  <si>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</si>
  <si>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</si>
  <si>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</si>
  <si>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</si>
  <si>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</si>
  <si>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</si>
  <si>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</si>
  <si>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</si>
  <si>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</si>
  <si>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</si>
  <si>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</si>
  <si>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</si>
  <si>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</si>
  <si>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</si>
  <si>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</si>
  <si>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</si>
  <si>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</si>
  <si>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</si>
  <si>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</si>
  <si>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</si>
  <si>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</si>
  <si>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</si>
  <si>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</si>
  <si>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</si>
  <si>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</si>
  <si>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</si>
  <si>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</si>
  <si>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</si>
  <si>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</si>
  <si>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</si>
  <si>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</si>
  <si>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</si>
  <si>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</si>
  <si>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</si>
  <si>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</si>
  <si>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</si>
  <si>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</si>
  <si>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</si>
  <si>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</si>
  <si>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</si>
  <si>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</si>
  <si>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</si>
  <si>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</si>
  <si>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</si>
  <si>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</si>
  <si>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</si>
  <si>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</si>
  <si>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</si>
  <si>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</si>
  <si>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</si>
  <si>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</si>
  <si>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</si>
  <si>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</si>
  <si>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</si>
  <si>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</si>
  <si>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</si>
  <si>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</si>
  <si>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</si>
  <si>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</si>
  <si>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</si>
  <si>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</si>
  <si>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</si>
  <si>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</si>
  <si>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</si>
  <si>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</si>
  <si>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</si>
  <si>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</si>
  <si>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</si>
  <si>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</si>
  <si>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</si>
  <si>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</si>
  <si>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</si>
  <si>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</si>
  <si>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</si>
  <si>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</si>
  <si>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</si>
  <si>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</si>
  <si>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</si>
  <si>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</si>
  <si>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</si>
  <si>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</si>
  <si>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</si>
  <si>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</si>
  <si>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</si>
  <si>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</si>
  <si>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</si>
  <si>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</si>
  <si>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</si>
  <si>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</si>
  <si>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</si>
  <si>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</si>
  <si>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</si>
  <si>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</si>
  <si>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</si>
  <si>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</si>
  <si>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</si>
  <si>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</si>
  <si>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</si>
  <si>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</si>
  <si>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</si>
  <si>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</si>
  <si>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</si>
  <si>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</si>
  <si>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</si>
  <si>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</si>
  <si>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</si>
  <si>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</si>
  <si>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</si>
  <si>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</si>
  <si>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</si>
  <si>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</si>
  <si>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</si>
  <si>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</si>
  <si>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</si>
  <si>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</si>
  <si>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</si>
  <si>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</si>
  <si>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</si>
  <si>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</si>
  <si>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</si>
  <si>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</si>
  <si>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</si>
  <si>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</si>
  <si>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</si>
  <si>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</si>
  <si>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</si>
  <si>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</si>
  <si>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</si>
  <si>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</si>
  <si>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</si>
  <si>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</si>
  <si>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</si>
  <si>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</si>
  <si>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</si>
  <si>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</si>
  <si>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</si>
  <si>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</si>
  <si>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</si>
  <si>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</si>
  <si>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</si>
  <si>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</si>
  <si>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</si>
  <si>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</si>
  <si>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</si>
  <si>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</si>
  <si>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</si>
  <si>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</si>
  <si>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</si>
  <si>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</si>
  <si>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</si>
  <si>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</si>
  <si>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</si>
  <si>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</si>
  <si>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</si>
  <si>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</si>
  <si>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</si>
  <si>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</si>
  <si>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</si>
  <si>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</si>
  <si>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</si>
  <si>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</si>
  <si>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</si>
  <si>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</si>
  <si>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</si>
  <si>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</si>
  <si>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</si>
  <si>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</si>
  <si>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</si>
  <si>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</si>
  <si>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</si>
  <si>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</si>
  <si>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</si>
  <si>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</si>
  <si>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</si>
  <si>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</si>
  <si>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</si>
  <si>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</si>
  <si>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</si>
  <si>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</si>
  <si>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</si>
  <si>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</si>
  <si>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</si>
  <si>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</si>
  <si>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</si>
  <si>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</si>
  <si>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</si>
  <si>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</si>
  <si>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</si>
  <si>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</si>
  <si>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</si>
  <si>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</si>
  <si>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</si>
  <si>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</si>
  <si>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</si>
  <si>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</si>
  <si>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</si>
  <si>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</si>
  <si>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</si>
  <si>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</si>
  <si>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</si>
  <si>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</si>
  <si>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</si>
  <si>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</si>
  <si>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</si>
  <si>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</si>
  <si>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</si>
  <si>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</si>
  <si>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</si>
  <si>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</si>
  <si>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</si>
  <si>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</si>
  <si>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</si>
  <si>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</si>
  <si>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</si>
  <si>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</si>
  <si>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</si>
  <si>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</si>
  <si>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</si>
  <si>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</si>
  <si>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</si>
  <si>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</si>
  <si>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</si>
  <si>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</si>
  <si>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</si>
  <si>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</si>
  <si>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</si>
  <si>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</si>
  <si>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</si>
  <si>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</si>
  <si>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</si>
  <si>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</si>
  <si>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</si>
  <si>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</si>
  <si>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</si>
  <si>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</si>
  <si>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</si>
  <si>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</si>
  <si>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</si>
  <si>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</si>
  <si>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</si>
  <si>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</si>
  <si>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</si>
  <si>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</si>
  <si>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</si>
  <si>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</si>
  <si>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</si>
  <si>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</si>
  <si>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</si>
  <si>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</si>
  <si>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</si>
  <si>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</si>
  <si>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</si>
  <si>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</si>
  <si>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</si>
  <si>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</si>
  <si>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</si>
  <si>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</si>
  <si>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</si>
  <si>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</si>
  <si>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</si>
  <si>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</si>
  <si>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</si>
  <si>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</si>
  <si>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</si>
  <si>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</si>
  <si>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</si>
  <si>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</si>
  <si>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</si>
  <si>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</si>
  <si>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</si>
  <si>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</si>
  <si>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</si>
  <si>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</si>
  <si>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</si>
  <si>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</si>
  <si>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</si>
  <si>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</si>
  <si>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</si>
  <si>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</si>
  <si>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</si>
  <si>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</si>
  <si>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</si>
  <si>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</si>
  <si>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</si>
  <si>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</si>
  <si>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</si>
  <si>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</si>
  <si>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</si>
  <si>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</si>
  <si>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</si>
  <si>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</si>
  <si>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</si>
  <si>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</si>
  <si>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</si>
  <si>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</si>
  <si>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</si>
  <si>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</si>
  <si>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</si>
  <si>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</si>
  <si>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</si>
  <si>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</si>
  <si>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</si>
  <si>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</si>
  <si>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</si>
  <si>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</si>
  <si>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</si>
  <si>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</si>
  <si>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</si>
  <si>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</si>
  <si>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</si>
  <si>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</si>
  <si>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</si>
  <si>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</si>
  <si>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</si>
  <si>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</si>
  <si>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</si>
  <si>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</si>
  <si>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</si>
  <si>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</si>
  <si>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</si>
  <si>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</si>
  <si>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</si>
  <si>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</si>
  <si>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</si>
  <si>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</si>
  <si>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</si>
  <si>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</si>
  <si>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</si>
  <si>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</si>
  <si>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</si>
  <si>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</si>
  <si>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</si>
  <si>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</si>
  <si>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</si>
  <si>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</si>
  <si>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</si>
  <si>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</si>
  <si>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</si>
  <si>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</si>
  <si>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</si>
  <si>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</si>
  <si>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</si>
  <si>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</si>
  <si>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</si>
  <si>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</si>
  <si>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</si>
  <si>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</si>
  <si>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</si>
  <si>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</si>
  <si>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</si>
  <si>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</si>
  <si>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</si>
  <si>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</si>
  <si>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</si>
  <si>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</si>
  <si>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</si>
  <si>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</si>
  <si>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</si>
  <si>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</si>
  <si>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</si>
  <si>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</si>
  <si>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</si>
  <si>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</si>
  <si>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</si>
  <si>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</si>
  <si>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</si>
  <si>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</si>
  <si>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</si>
  <si>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</si>
  <si>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</si>
  <si>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</si>
  <si>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</si>
  <si>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</si>
  <si>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</si>
  <si>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</si>
  <si>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</si>
  <si>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</si>
  <si>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</si>
  <si>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</si>
  <si>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</si>
  <si>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</si>
  <si>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</si>
  <si>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</si>
  <si>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</si>
  <si>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</si>
  <si>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</si>
  <si>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</si>
  <si>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</si>
  <si>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</si>
  <si>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</si>
  <si>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</si>
  <si>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</si>
  <si>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</si>
  <si>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</si>
  <si>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</si>
  <si>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</si>
  <si>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</si>
  <si>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</si>
  <si>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</si>
  <si>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</si>
  <si>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</si>
  <si>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</si>
  <si>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</si>
  <si>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</si>
  <si>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</si>
  <si>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</si>
  <si>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</si>
  <si>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</si>
  <si>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</si>
  <si>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</si>
  <si>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</si>
  <si>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</si>
  <si>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</si>
  <si>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</si>
  <si>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</si>
  <si>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</si>
  <si>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</si>
  <si>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</si>
  <si>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</si>
  <si>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</si>
  <si>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</si>
  <si>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</si>
  <si>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</si>
  <si>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</si>
  <si>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</si>
  <si>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</si>
  <si>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</si>
  <si>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</si>
  <si>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</si>
  <si>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</si>
  <si>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</si>
  <si>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</si>
  <si>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</si>
  <si>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</si>
  <si>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</si>
  <si>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</si>
  <si>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</si>
  <si>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</si>
  <si>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</si>
  <si>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</si>
  <si>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</si>
  <si>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</si>
  <si>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</si>
  <si>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</si>
  <si>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</si>
  <si>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</si>
  <si>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</si>
  <si>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</si>
  <si>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</si>
  <si>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</si>
  <si>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</si>
  <si>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</si>
  <si>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</si>
  <si>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</si>
  <si>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</si>
  <si>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</si>
  <si>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</si>
  <si>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</si>
  <si>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</si>
  <si>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</si>
  <si>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</si>
  <si>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</si>
  <si>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</si>
  <si>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</si>
  <si>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</si>
  <si>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</si>
  <si>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</si>
  <si>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</si>
  <si>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</si>
  <si>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</si>
  <si>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</si>
  <si>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</si>
  <si>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</si>
  <si>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</si>
  <si>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</si>
  <si>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</si>
  <si>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</si>
  <si>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</si>
  <si>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</si>
  <si>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</si>
  <si>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</si>
  <si>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</si>
  <si>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</si>
  <si>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</si>
  <si>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</si>
  <si>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</si>
  <si>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</si>
  <si>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</si>
  <si>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</si>
  <si>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</si>
  <si>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</si>
  <si>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</si>
  <si>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</si>
  <si>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</si>
  <si>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</si>
  <si>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</si>
  <si>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</si>
  <si>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</si>
  <si>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</si>
  <si>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</si>
  <si>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</si>
  <si>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</si>
  <si>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</si>
  <si>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</si>
  <si>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</si>
  <si>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</si>
  <si>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</si>
  <si>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</si>
  <si>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</si>
  <si>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</si>
  <si>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</si>
  <si>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</si>
  <si>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</si>
  <si>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</si>
  <si>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</si>
  <si>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</si>
  <si>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</si>
  <si>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</si>
  <si>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</si>
  <si>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</si>
  <si>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</si>
  <si>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</si>
  <si>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</si>
  <si>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</si>
  <si>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</si>
  <si>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</si>
  <si>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</si>
  <si>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</si>
  <si>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</si>
  <si>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</si>
  <si>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</si>
  <si>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</si>
  <si>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</si>
  <si>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</si>
  <si>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</si>
  <si>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</si>
  <si>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</si>
  <si>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</si>
  <si>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</si>
  <si>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</si>
  <si>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</si>
  <si>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</si>
  <si>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</si>
  <si>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</si>
  <si>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</si>
  <si>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</si>
  <si>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</si>
  <si>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</si>
  <si>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</si>
  <si>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</si>
  <si>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</si>
  <si>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</si>
  <si>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</si>
  <si>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</si>
  <si>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</si>
  <si>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</si>
  <si>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</si>
  <si>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</si>
  <si>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</si>
  <si>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</si>
  <si>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</si>
  <si>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</si>
  <si>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</si>
  <si>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</si>
  <si>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</si>
  <si>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</si>
  <si>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</si>
  <si>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</si>
  <si>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</si>
  <si>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</si>
  <si>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</si>
  <si>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</si>
  <si>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</si>
  <si>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</si>
  <si>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</si>
  <si>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</si>
  <si>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</si>
  <si>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</si>
  <si>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</si>
  <si>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</si>
  <si>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</si>
  <si>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</si>
  <si>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</si>
  <si>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</si>
  <si>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</si>
  <si>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</si>
  <si>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</si>
  <si>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</si>
  <si>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</si>
  <si>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</si>
  <si>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</si>
  <si>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</si>
  <si>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</si>
  <si>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</si>
  <si>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</si>
  <si>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</si>
  <si>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</si>
  <si>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</si>
  <si>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</si>
  <si>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</si>
  <si>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</si>
  <si>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</si>
  <si>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</si>
  <si>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</si>
  <si>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</si>
  <si>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</si>
  <si>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</si>
  <si>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</si>
  <si>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</si>
  <si>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</si>
  <si>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</si>
  <si>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</si>
  <si>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</si>
  <si>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</si>
  <si>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</si>
  <si>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</si>
  <si>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</si>
  <si>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</si>
  <si>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</si>
  <si>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</si>
  <si>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</si>
  <si>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</si>
  <si>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</si>
  <si>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</si>
  <si>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</si>
  <si>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</si>
  <si>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</si>
  <si>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</si>
  <si>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</si>
  <si>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</si>
  <si>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</si>
  <si>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</si>
  <si>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</si>
  <si>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</si>
  <si>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</si>
  <si>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</si>
  <si>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</si>
  <si>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</si>
  <si>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</si>
  <si>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</si>
  <si>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</si>
  <si>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</si>
  <si>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</si>
  <si>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</si>
  <si>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</si>
  <si>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</si>
  <si>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</si>
  <si>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</si>
  <si>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</si>
  <si>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</si>
  <si>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</si>
  <si>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</si>
  <si>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</si>
  <si>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</si>
  <si>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</si>
  <si>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</si>
  <si>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</si>
  <si>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</si>
  <si>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</si>
  <si>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</si>
  <si>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</si>
  <si>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</si>
  <si>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</si>
  <si>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</si>
  <si>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</si>
  <si>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</si>
  <si>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</si>
  <si>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</si>
  <si>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</si>
  <si>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</si>
  <si>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</si>
  <si>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</si>
  <si>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</si>
  <si>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</si>
  <si>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</si>
  <si>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</si>
  <si>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</si>
  <si>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</si>
  <si>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</si>
  <si>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</si>
  <si>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</si>
  <si>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</si>
  <si>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</si>
  <si>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</si>
  <si>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</si>
  <si>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</si>
  <si>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</si>
  <si>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</si>
  <si>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</si>
  <si>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</si>
  <si>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</si>
  <si>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</si>
  <si>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</si>
  <si>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</si>
  <si>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</si>
  <si>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</si>
  <si>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</si>
  <si>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</si>
  <si>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</si>
  <si>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</si>
  <si>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</si>
  <si>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</si>
  <si>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</si>
  <si>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</si>
  <si>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</si>
  <si>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</si>
  <si>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</si>
  <si>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</si>
  <si>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</si>
  <si>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</si>
  <si>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</si>
  <si>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</si>
  <si>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</si>
  <si>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</si>
  <si>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</si>
  <si>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</si>
  <si>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</si>
  <si>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</si>
  <si>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</si>
  <si>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</si>
  <si>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</si>
  <si>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</si>
  <si>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</si>
  <si>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</si>
  <si>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</si>
  <si>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</si>
  <si>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</si>
  <si>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</si>
  <si>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</si>
  <si>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</si>
  <si>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</si>
  <si>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</si>
  <si>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</si>
  <si>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</si>
  <si>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</si>
  <si>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</si>
  <si>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</si>
  <si>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</si>
  <si>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</si>
  <si>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</si>
  <si>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</si>
  <si>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</si>
  <si>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</si>
  <si>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</si>
  <si>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</si>
  <si>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</si>
  <si>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</si>
  <si>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</si>
  <si>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</si>
  <si>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</si>
  <si>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</si>
  <si>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</si>
  <si>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</si>
  <si>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</si>
  <si>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</si>
  <si>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</si>
  <si>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</si>
  <si>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</si>
  <si>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</si>
  <si>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</si>
  <si>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</si>
  <si>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</si>
  <si>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</si>
  <si>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</si>
  <si>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</si>
  <si>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</si>
  <si>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</si>
  <si>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</si>
  <si>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</si>
  <si>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</si>
  <si>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</si>
  <si>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</si>
  <si>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</si>
  <si>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</si>
  <si>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</si>
  <si>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</si>
  <si>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</si>
  <si>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</si>
  <si>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</si>
  <si>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</si>
  <si>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</si>
  <si>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</si>
  <si>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</si>
  <si>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</si>
  <si>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</si>
  <si>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</si>
  <si>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</si>
  <si>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</si>
  <si>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</si>
  <si>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</si>
  <si>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</si>
  <si>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</si>
  <si>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</si>
  <si>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</si>
  <si>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</si>
  <si>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</si>
  <si>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</si>
  <si>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</si>
  <si>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</si>
  <si>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</si>
  <si>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</si>
  <si>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</si>
  <si>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</si>
  <si>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</si>
  <si>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</si>
  <si>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</si>
  <si>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</si>
  <si>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</si>
  <si>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</si>
  <si>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</si>
  <si>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</si>
  <si>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</si>
  <si>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</si>
  <si>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</si>
  <si>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</si>
  <si>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</si>
  <si>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</si>
  <si>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</si>
  <si>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</si>
  <si>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</si>
  <si>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</si>
  <si>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</si>
  <si>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</si>
  <si>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</si>
  <si>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</si>
  <si>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</si>
  <si>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</si>
  <si>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</si>
  <si>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</si>
  <si>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</si>
  <si>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</si>
  <si>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</si>
  <si>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</si>
  <si>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</si>
  <si>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</si>
  <si>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</si>
  <si>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</si>
  <si>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</si>
  <si>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</si>
  <si>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</si>
  <si>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</si>
  <si>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</si>
  <si>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</si>
  <si>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</si>
  <si>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</si>
  <si>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</si>
  <si>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</si>
  <si>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</si>
  <si>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</si>
  <si>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</si>
  <si>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</si>
  <si>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</si>
  <si>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</si>
  <si>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</si>
  <si>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</si>
  <si>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</si>
  <si>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</si>
  <si>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</si>
  <si>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</si>
  <si>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</si>
  <si>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</si>
  <si>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</si>
  <si>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</si>
  <si>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</si>
  <si>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</si>
  <si>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</si>
  <si>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</si>
  <si>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</si>
  <si>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</si>
  <si>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</si>
  <si>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</si>
  <si>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</si>
  <si>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</si>
  <si>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</si>
  <si>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</si>
  <si>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</si>
  <si>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</si>
  <si>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</si>
  <si>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</si>
  <si>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</si>
  <si>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</si>
  <si>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</si>
  <si>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</si>
  <si>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</si>
  <si>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</si>
  <si>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</si>
  <si>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</si>
  <si>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</si>
  <si>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</si>
  <si>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</si>
  <si>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</si>
  <si>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</si>
  <si>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</si>
  <si>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</si>
  <si>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</si>
  <si>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</si>
  <si>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</si>
  <si>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</si>
  <si>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</si>
  <si>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</si>
  <si>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</si>
  <si>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</si>
  <si>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</si>
  <si>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</si>
  <si>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</si>
  <si>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</si>
  <si>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</si>
  <si>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</si>
  <si>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</si>
  <si>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</si>
  <si>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</si>
  <si>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</si>
  <si>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</si>
  <si>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</si>
  <si>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</si>
  <si>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</si>
  <si>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</si>
  <si>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</si>
  <si>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</si>
  <si>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</si>
  <si>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</si>
  <si>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</si>
  <si>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</si>
  <si>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</si>
  <si>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</si>
  <si>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</si>
  <si>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</si>
  <si>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</si>
  <si>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</si>
  <si>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</si>
  <si>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</si>
  <si>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</si>
  <si>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</si>
  <si>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</si>
  <si>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</si>
  <si>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</si>
  <si>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</si>
  <si>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</si>
  <si>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</si>
  <si>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</si>
  <si>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</si>
  <si>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</si>
  <si>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</si>
  <si>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</si>
  <si>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</si>
  <si>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</si>
  <si>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</si>
  <si>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</si>
  <si>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</si>
  <si>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</si>
  <si>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</si>
  <si>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</si>
  <si>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</si>
  <si>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</si>
  <si>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</si>
  <si>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</si>
  <si>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</si>
  <si>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</si>
  <si>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</si>
  <si>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</si>
  <si>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</si>
  <si>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</si>
  <si>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</si>
  <si>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</si>
  <si>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</si>
  <si>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</si>
  <si>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</si>
  <si>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</si>
  <si>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</si>
  <si>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</si>
  <si>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</si>
  <si>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</si>
  <si>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</si>
  <si>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</si>
  <si>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</si>
  <si>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</si>
  <si>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</si>
  <si>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</si>
  <si>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</si>
  <si>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</si>
  <si>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</si>
  <si>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</si>
  <si>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</si>
  <si>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</si>
  <si>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</si>
  <si>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</si>
  <si>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</si>
  <si>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</si>
  <si>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</si>
  <si>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</si>
  <si>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</si>
  <si>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</si>
  <si>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</si>
  <si>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</si>
  <si>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</si>
  <si>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</si>
  <si>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</si>
  <si>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</si>
  <si>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</si>
  <si>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</si>
  <si>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</si>
  <si>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</si>
  <si>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</si>
  <si>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</si>
  <si>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</si>
  <si>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</si>
  <si>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</si>
  <si>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</si>
  <si>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</si>
  <si>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</si>
  <si>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</si>
  <si>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</si>
  <si>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</si>
  <si>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</si>
  <si>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</si>
  <si>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</si>
  <si>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</si>
  <si>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</si>
  <si>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</si>
  <si>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</si>
  <si>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</si>
  <si>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</si>
  <si>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</si>
  <si>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</si>
  <si>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</si>
  <si>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</si>
  <si>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</si>
  <si>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</si>
  <si>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</si>
  <si>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</si>
  <si>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</si>
  <si>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</si>
  <si>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</si>
  <si>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</si>
  <si>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</si>
  <si>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</si>
  <si>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</si>
  <si>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</si>
  <si>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</si>
  <si>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</si>
  <si>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</si>
  <si>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</si>
  <si>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</si>
  <si>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</si>
  <si>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</si>
  <si>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</si>
  <si>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</si>
  <si>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</si>
  <si>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</si>
  <si>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</si>
  <si>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</si>
  <si>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</si>
  <si>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</si>
  <si>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</si>
  <si>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</si>
  <si>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</si>
  <si>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</si>
  <si>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</si>
  <si>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</si>
  <si>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</si>
  <si>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</si>
  <si>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</si>
  <si>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</si>
  <si>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</si>
  <si>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</si>
  <si>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</si>
  <si>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</si>
  <si>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</si>
  <si>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</si>
  <si>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</si>
  <si>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</si>
  <si>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</si>
  <si>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</si>
  <si>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</si>
  <si>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</si>
  <si>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</si>
  <si>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</si>
  <si>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</si>
  <si>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</si>
  <si>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</si>
  <si>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</si>
  <si>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</si>
  <si>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</si>
  <si>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</si>
  <si>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</si>
  <si>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</si>
  <si>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</si>
  <si>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</si>
  <si>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</si>
  <si>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</si>
  <si>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</si>
  <si>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</si>
  <si>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</si>
  <si>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</si>
  <si>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</si>
  <si>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</si>
  <si>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</si>
  <si>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</si>
  <si>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</si>
  <si>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</si>
  <si>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</si>
  <si>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</si>
  <si>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</si>
  <si>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</si>
  <si>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</si>
  <si>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</si>
  <si>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</si>
  <si>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</si>
  <si>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</si>
  <si>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</si>
  <si>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</si>
  <si>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</si>
  <si>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</si>
  <si>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</si>
  <si>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</si>
  <si>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</si>
  <si>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</si>
  <si>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</si>
  <si>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</si>
  <si>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</si>
  <si>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</si>
  <si>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</si>
  <si>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</si>
  <si>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</si>
  <si>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</si>
  <si>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</si>
  <si>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</si>
  <si>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</si>
  <si>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</si>
  <si>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</si>
  <si>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</si>
  <si>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</si>
  <si>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</si>
  <si>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</si>
  <si>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</si>
  <si>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</si>
  <si>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</si>
  <si>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</si>
  <si>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</si>
  <si>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</si>
  <si>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</si>
  <si>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</si>
  <si>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</si>
  <si>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</si>
  <si>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</si>
  <si>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</si>
  <si>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</si>
  <si>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</si>
  <si>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</si>
  <si>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</si>
  <si>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</si>
  <si>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</si>
  <si>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</si>
  <si>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</si>
  <si>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</si>
  <si>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</si>
  <si>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</si>
  <si>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</si>
  <si>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</si>
  <si>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</si>
  <si>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</si>
  <si>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</si>
  <si>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</si>
  <si>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</si>
  <si>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</si>
  <si>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</si>
  <si>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</si>
  <si>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</si>
  <si>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</si>
  <si>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</si>
  <si>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</si>
  <si>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</si>
  <si>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</si>
  <si>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</si>
  <si>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</si>
  <si>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</si>
  <si>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</si>
  <si>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</si>
  <si>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</si>
  <si>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</si>
  <si>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</si>
  <si>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</si>
  <si>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</si>
  <si>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</si>
  <si>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</si>
  <si>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</si>
  <si>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</si>
  <si>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</si>
  <si>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</si>
  <si>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</si>
  <si>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</si>
  <si>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</si>
  <si>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</si>
  <si>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</si>
  <si>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</si>
  <si>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</si>
  <si>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</si>
  <si>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</si>
  <si>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</si>
  <si>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</si>
  <si>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</si>
  <si>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</si>
  <si>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</si>
  <si>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</si>
  <si>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</si>
  <si>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</si>
  <si>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</si>
  <si>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</si>
  <si>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</si>
  <si>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</si>
  <si>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</si>
  <si>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</si>
  <si>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</si>
  <si>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</si>
  <si>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</si>
  <si>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</si>
  <si>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</si>
  <si>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</si>
  <si>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</si>
  <si>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</si>
  <si>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</si>
  <si>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</si>
  <si>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</si>
  <si>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</si>
  <si>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</si>
  <si>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</si>
  <si>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</si>
  <si>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</si>
  <si>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</si>
  <si>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</si>
  <si>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</si>
  <si>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</si>
  <si>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</si>
  <si>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</si>
  <si>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</si>
  <si>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</si>
  <si>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</si>
  <si>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</si>
  <si>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</si>
  <si>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</si>
  <si>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</si>
  <si>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</si>
  <si>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</si>
  <si>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</si>
  <si>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</si>
  <si>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</si>
  <si>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</si>
  <si>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</si>
  <si>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</si>
  <si>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</si>
  <si>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</si>
  <si>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</si>
  <si>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</si>
  <si>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</si>
  <si>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</si>
  <si>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</si>
  <si>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</si>
  <si>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</si>
  <si>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</si>
  <si>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</si>
  <si>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</si>
  <si>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</si>
  <si>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</si>
  <si>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</si>
  <si>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</si>
  <si>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</si>
  <si>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</si>
  <si>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</si>
  <si>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</si>
  <si>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</si>
  <si>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</si>
  <si>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</si>
  <si>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</si>
  <si>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</si>
  <si>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</si>
  <si>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</si>
  <si>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</si>
  <si>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</si>
  <si>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</si>
  <si>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</si>
  <si>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</si>
  <si>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</si>
  <si>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</si>
  <si>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</si>
  <si>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</si>
  <si>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</si>
  <si>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</si>
  <si>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</si>
  <si>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</si>
  <si>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</si>
  <si>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</si>
  <si>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</si>
  <si>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</si>
  <si>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</si>
  <si>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</si>
  <si>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</si>
  <si>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</si>
  <si>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</si>
  <si>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</si>
  <si>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</si>
  <si>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</si>
  <si>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</si>
  <si>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</si>
  <si>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</si>
  <si>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</si>
  <si>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</si>
  <si>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</si>
  <si>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</si>
  <si>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</si>
  <si>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</si>
  <si>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</si>
  <si>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</si>
  <si>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</si>
  <si>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</si>
  <si>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</si>
  <si>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</si>
  <si>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</si>
  <si>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</si>
  <si>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</si>
  <si>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</si>
  <si>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</si>
  <si>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</si>
  <si>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</si>
  <si>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</si>
  <si>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</si>
  <si>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</si>
  <si>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</si>
  <si>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</si>
  <si>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</si>
  <si>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</si>
  <si>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</si>
  <si>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</si>
  <si>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</si>
  <si>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</si>
  <si>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</si>
  <si>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</si>
  <si>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</si>
  <si>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</si>
  <si>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</si>
  <si>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</si>
  <si>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</si>
  <si>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</si>
  <si>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</si>
  <si>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</si>
  <si>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</si>
  <si>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</si>
  <si>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</si>
  <si>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</si>
  <si>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</si>
  <si>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</si>
  <si>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</si>
  <si>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</si>
  <si>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</si>
  <si>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</si>
  <si>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</si>
  <si>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</si>
  <si>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</si>
  <si>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</si>
  <si>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</si>
  <si>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</si>
  <si>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</si>
  <si>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</si>
  <si>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</si>
  <si>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</si>
  <si>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</si>
  <si>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</si>
  <si>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</si>
  <si>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</si>
  <si>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</si>
  <si>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</si>
  <si>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</si>
  <si>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</si>
  <si>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</si>
  <si>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</si>
  <si>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</si>
  <si>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</si>
  <si>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</si>
  <si>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</si>
  <si>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</si>
  <si>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</si>
  <si>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</si>
  <si>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</si>
  <si>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</si>
  <si>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</si>
  <si>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</si>
  <si>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</si>
  <si>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</si>
  <si>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</si>
  <si>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</si>
  <si>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</si>
  <si>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</si>
  <si>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</si>
  <si>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</si>
  <si>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</si>
  <si>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</si>
  <si>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</si>
  <si>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</si>
  <si>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</si>
  <si>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</si>
  <si>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</si>
  <si>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</si>
  <si>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</si>
  <si>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</si>
  <si>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</si>
  <si>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</si>
  <si>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</si>
  <si>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</si>
  <si>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</si>
  <si>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</si>
  <si>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</si>
  <si>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</si>
  <si>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</si>
  <si>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</si>
  <si>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</si>
  <si>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</si>
  <si>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</si>
  <si>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</si>
  <si>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</si>
  <si>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</si>
  <si>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</si>
  <si>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</si>
  <si>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</si>
  <si>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</si>
  <si>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</si>
  <si>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</si>
  <si>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</si>
  <si>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</si>
  <si>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</si>
  <si>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</si>
  <si>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</si>
  <si>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</si>
  <si>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</si>
  <si>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</si>
  <si>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</si>
  <si>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</si>
  <si>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</si>
  <si>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</si>
  <si>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</si>
  <si>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</si>
  <si>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</si>
  <si>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</si>
  <si>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</si>
  <si>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</si>
  <si>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</si>
  <si>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</si>
  <si>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</si>
  <si>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</si>
  <si>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</si>
  <si>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</si>
  <si>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</si>
  <si>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</si>
  <si>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</si>
  <si>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</si>
  <si>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</si>
  <si>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</si>
  <si>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</si>
  <si>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</si>
  <si>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</si>
  <si>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</si>
  <si>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</si>
  <si>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</si>
  <si>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</si>
  <si>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</si>
  <si>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</si>
  <si>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</si>
  <si>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</si>
  <si>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</si>
  <si>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</si>
  <si>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</si>
  <si>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</si>
  <si>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</si>
  <si>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</si>
  <si>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</si>
  <si>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</si>
  <si>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</si>
  <si>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</si>
  <si>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</si>
  <si>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</si>
  <si>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</si>
  <si>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</si>
  <si>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</si>
  <si>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</si>
  <si>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</si>
  <si>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</si>
  <si>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</si>
  <si>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</si>
  <si>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</si>
  <si>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</si>
  <si>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</si>
  <si>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</si>
  <si>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</si>
  <si>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</si>
  <si>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</si>
  <si>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</si>
  <si>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</si>
  <si>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</si>
  <si>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</si>
  <si>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</si>
  <si>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</si>
  <si>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</si>
  <si>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</si>
  <si>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</si>
  <si>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</si>
  <si>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</si>
  <si>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</si>
  <si>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</si>
  <si>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</si>
  <si>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</si>
  <si>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</si>
  <si>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</si>
  <si>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</si>
  <si>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</si>
  <si>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</si>
  <si>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</si>
  <si>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</si>
  <si>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</si>
  <si>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</si>
  <si>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</si>
  <si>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</si>
  <si>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</si>
  <si>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</si>
  <si>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</si>
  <si>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</si>
  <si>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</si>
  <si>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</si>
  <si>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</si>
  <si>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</si>
  <si>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</si>
  <si>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</si>
  <si>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</si>
  <si>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</si>
  <si>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</si>
  <si>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</si>
  <si>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</si>
  <si>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</si>
  <si>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</si>
  <si>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</si>
  <si>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</si>
  <si>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</si>
  <si>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</si>
  <si>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</si>
  <si>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</si>
  <si>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</si>
  <si>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</si>
  <si>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</si>
  <si>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</si>
  <si>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</si>
  <si>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</si>
  <si>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</si>
  <si>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</si>
  <si>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</si>
  <si>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</si>
  <si>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</si>
  <si>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</si>
  <si>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</si>
  <si>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</si>
  <si>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</si>
  <si>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</si>
  <si>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</si>
  <si>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</si>
  <si>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</si>
  <si>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</si>
  <si>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</si>
  <si>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</si>
  <si>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</si>
  <si>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</si>
  <si>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</si>
  <si>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</si>
  <si>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</si>
  <si>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</si>
  <si>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</si>
  <si>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</si>
  <si>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</si>
  <si>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</si>
  <si>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</si>
  <si>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</si>
  <si>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</si>
  <si>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</si>
  <si>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</si>
  <si>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</si>
  <si>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</si>
  <si>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</si>
  <si>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</si>
  <si>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</si>
  <si>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</si>
  <si>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</si>
  <si>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</si>
  <si>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</si>
  <si>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</si>
  <si>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</si>
  <si>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</si>
  <si>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</si>
  <si>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</si>
  <si>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</si>
  <si>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</si>
  <si>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</si>
  <si>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</si>
  <si>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</si>
  <si>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</si>
  <si>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</si>
  <si>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</si>
  <si>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</si>
  <si>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</si>
  <si>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</si>
  <si>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</si>
  <si>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</si>
  <si>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</si>
  <si>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</si>
  <si>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</si>
  <si>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</si>
  <si>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</si>
  <si>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</si>
  <si>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</si>
  <si>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</si>
  <si>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</si>
  <si>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</si>
  <si>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</si>
  <si>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</si>
  <si>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</si>
  <si>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</si>
  <si>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</si>
  <si>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</si>
  <si>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</si>
  <si>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</si>
  <si>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</si>
  <si>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</si>
  <si>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</si>
  <si>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</si>
  <si>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</si>
  <si>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</si>
  <si>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</si>
  <si>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</si>
  <si>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</si>
  <si>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</si>
  <si>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</si>
  <si>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</si>
  <si>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</si>
  <si>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</si>
  <si>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</si>
  <si>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</si>
  <si>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</si>
  <si>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</si>
  <si>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</si>
  <si>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</si>
  <si>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</si>
  <si>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</si>
  <si>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</si>
  <si>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</si>
  <si>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</si>
  <si>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</si>
  <si>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</si>
  <si>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</si>
  <si>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</si>
  <si>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</si>
  <si>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</si>
  <si>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</si>
  <si>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</si>
  <si>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</si>
  <si>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</si>
  <si>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</si>
  <si>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</si>
  <si>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</si>
  <si>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</si>
  <si>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</si>
  <si>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</si>
  <si>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</si>
  <si>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</si>
  <si>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</si>
  <si>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</si>
  <si>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</si>
  <si>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</si>
  <si>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</si>
  <si>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</si>
  <si>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</si>
  <si>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</si>
  <si>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</si>
  <si>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</si>
  <si>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</si>
  <si>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</si>
  <si>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</si>
  <si>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</si>
  <si>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</si>
  <si>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</si>
  <si>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</si>
  <si>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</si>
  <si>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</si>
  <si>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</si>
  <si>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</si>
  <si>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</si>
  <si>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</si>
  <si>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</si>
  <si>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</si>
  <si>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</si>
  <si>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</si>
  <si>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</si>
  <si>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</si>
  <si>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</si>
  <si>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</si>
  <si>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</si>
  <si>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</si>
  <si>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</si>
  <si>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</si>
  <si>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</si>
  <si>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</si>
  <si>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</si>
  <si>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</si>
  <si>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</si>
  <si>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</si>
  <si>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</si>
  <si>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</si>
  <si>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</si>
  <si>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</si>
  <si>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</si>
  <si>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</si>
  <si>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</si>
  <si>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</si>
  <si>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</si>
  <si>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</si>
  <si>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</si>
  <si>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</si>
  <si>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</si>
  <si>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</si>
  <si>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</si>
  <si>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</si>
  <si>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</si>
  <si>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</si>
  <si>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</si>
  <si>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</si>
  <si>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</si>
  <si>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</si>
  <si>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</si>
  <si>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</si>
  <si>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</si>
  <si>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</si>
  <si>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</si>
  <si>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</si>
  <si>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</si>
  <si>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</si>
  <si>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</si>
  <si>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</si>
  <si>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</si>
  <si>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</si>
  <si>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</si>
  <si>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</si>
  <si>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</si>
  <si>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</si>
  <si>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</si>
  <si>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</si>
  <si>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</si>
  <si>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</si>
  <si>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</si>
  <si>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</si>
  <si>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</si>
  <si>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</si>
  <si>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</si>
  <si>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</si>
  <si>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</si>
  <si>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</si>
  <si>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</si>
  <si>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</si>
  <si>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</si>
  <si>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</si>
  <si>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</si>
  <si>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</si>
  <si>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</si>
  <si>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</si>
  <si>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</si>
  <si>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</si>
  <si>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</si>
  <si>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</si>
  <si>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</si>
  <si>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</si>
  <si>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</si>
  <si>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</si>
  <si>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</si>
  <si>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</si>
  <si>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</si>
  <si>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</si>
  <si>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</si>
  <si>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</si>
  <si>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</si>
  <si>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</si>
  <si>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</si>
  <si>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</si>
  <si>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</si>
  <si>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</si>
  <si>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</si>
  <si>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</si>
  <si>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</si>
  <si>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</si>
  <si>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</si>
  <si>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</si>
  <si>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</si>
  <si>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</si>
  <si>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</si>
  <si>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</si>
  <si>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</si>
  <si>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</si>
  <si>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</si>
  <si>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</si>
  <si>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</si>
  <si>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</si>
  <si>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</si>
  <si>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</si>
  <si>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</si>
  <si>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</si>
  <si>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</si>
  <si>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</si>
  <si>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</si>
  <si>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</si>
  <si>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</si>
  <si>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</si>
  <si>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</si>
  <si>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</si>
  <si>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</si>
  <si>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</si>
  <si>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</si>
  <si>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</si>
  <si>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</si>
  <si>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</si>
  <si>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</si>
  <si>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</si>
  <si>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</si>
  <si>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</si>
  <si>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</si>
  <si>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</si>
  <si>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</si>
  <si>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</si>
  <si>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</si>
  <si>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</si>
  <si>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</si>
  <si>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</si>
  <si>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</si>
  <si>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</si>
  <si>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</si>
  <si>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</si>
  <si>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</si>
  <si>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</si>
  <si>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</si>
  <si>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</si>
  <si>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</si>
  <si>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</si>
  <si>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</si>
  <si>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</si>
  <si>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</si>
  <si>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</si>
  <si>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</si>
  <si>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</si>
  <si>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</si>
  <si>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</si>
  <si>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</si>
  <si>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</si>
  <si>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</si>
  <si>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</si>
  <si>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</si>
  <si>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</si>
  <si>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</si>
  <si>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</si>
  <si>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</si>
  <si>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</si>
  <si>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</si>
  <si>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</si>
  <si>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</si>
  <si>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</si>
  <si>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</si>
  <si>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</si>
  <si>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</si>
  <si>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</si>
  <si>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</si>
  <si>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</si>
  <si>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</si>
  <si>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</si>
  <si>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</si>
  <si>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</si>
  <si>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</si>
  <si>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</si>
  <si>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</si>
  <si>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</si>
  <si>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</si>
  <si>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</si>
  <si>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</si>
  <si>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</si>
  <si>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</si>
  <si>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</si>
  <si>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</si>
  <si>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</si>
  <si>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</si>
  <si>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</si>
  <si>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</si>
  <si>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</si>
  <si>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</si>
  <si>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</si>
  <si>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</si>
  <si>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</si>
  <si>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</si>
  <si>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</si>
  <si>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</si>
  <si>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</si>
  <si>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</si>
  <si>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</si>
  <si>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</si>
  <si>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</si>
  <si>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</si>
  <si>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</si>
  <si>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</si>
  <si>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</si>
  <si>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</si>
  <si>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</si>
  <si>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</si>
  <si>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</si>
  <si>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</si>
  <si>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</si>
  <si>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</si>
  <si>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</si>
  <si>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</si>
  <si>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</si>
  <si>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</si>
  <si>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</si>
  <si>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</si>
  <si>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</si>
  <si>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</si>
  <si>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</si>
  <si>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</si>
  <si>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</si>
  <si>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</si>
  <si>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</si>
  <si>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</si>
  <si>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</si>
  <si>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</si>
  <si>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</si>
  <si>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</si>
  <si>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</si>
  <si>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</si>
  <si>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</si>
  <si>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</si>
  <si>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</si>
  <si>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</si>
  <si>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</si>
  <si>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</si>
  <si>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</si>
  <si>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</si>
  <si>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</si>
  <si>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</si>
  <si>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</si>
  <si>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</si>
  <si>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</si>
  <si>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</si>
  <si>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</si>
  <si>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</si>
  <si>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</si>
  <si>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</si>
  <si>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</si>
  <si>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</si>
  <si>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</si>
  <si>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</si>
  <si>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</si>
  <si>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</si>
  <si>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</si>
  <si>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</si>
  <si>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</si>
  <si>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</si>
  <si>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</si>
  <si>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</si>
  <si>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</si>
  <si>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</si>
  <si>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</si>
  <si>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</si>
  <si>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</si>
  <si>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</si>
  <si>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</si>
  <si>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</si>
  <si>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</si>
  <si>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</si>
  <si>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</si>
  <si>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</si>
  <si>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</si>
  <si>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</si>
  <si>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</si>
  <si>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</si>
  <si>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</si>
  <si>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</si>
  <si>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</si>
  <si>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</si>
  <si>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</si>
  <si>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</si>
  <si>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</si>
  <si>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</si>
  <si>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</si>
  <si>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</si>
  <si>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</si>
  <si>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</si>
  <si>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</si>
  <si>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</si>
  <si>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</si>
  <si>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</si>
  <si>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</si>
  <si>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</si>
  <si>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</si>
  <si>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</si>
  <si>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</si>
  <si>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</si>
  <si>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</si>
  <si>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</si>
  <si>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</si>
  <si>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</si>
  <si>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</si>
  <si>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</si>
  <si>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</si>
  <si>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</si>
  <si>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</si>
  <si>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</si>
  <si>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</si>
  <si>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</si>
  <si>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</si>
  <si>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</si>
  <si>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</si>
  <si>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</si>
  <si>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</si>
  <si>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</si>
  <si>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</si>
  <si>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</si>
  <si>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</si>
  <si>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</si>
  <si>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</si>
  <si>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</si>
  <si>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</si>
  <si>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</si>
  <si>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</si>
  <si>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</si>
  <si>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</si>
  <si>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</si>
  <si>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</si>
  <si>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</si>
  <si>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</si>
  <si>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</si>
  <si>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</si>
  <si>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</si>
  <si>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</si>
  <si>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</si>
  <si>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</si>
  <si>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</si>
  <si>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</si>
  <si>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</si>
  <si>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</si>
  <si>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</si>
  <si>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</si>
  <si>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</si>
  <si>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</si>
  <si>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</si>
  <si>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</si>
  <si>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</si>
  <si>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</si>
  <si>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</si>
  <si>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</si>
  <si>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</si>
  <si>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</si>
  <si>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</si>
  <si>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</si>
  <si>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</si>
  <si>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</si>
  <si>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</si>
  <si>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</si>
  <si>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</si>
  <si>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</si>
  <si>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</si>
  <si>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</si>
  <si>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</si>
  <si>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</si>
  <si>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</si>
  <si>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</si>
  <si>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</si>
  <si>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</si>
  <si>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</si>
  <si>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</si>
  <si>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</si>
  <si>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</si>
  <si>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</si>
  <si>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</si>
  <si>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</si>
  <si>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</si>
  <si>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</si>
  <si>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</si>
  <si>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</si>
  <si>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</si>
  <si>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</si>
  <si>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</si>
  <si>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</si>
  <si>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</si>
  <si>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</si>
  <si>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</si>
  <si>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</si>
  <si>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</si>
  <si>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</si>
  <si>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</si>
  <si>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</si>
  <si>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</si>
  <si>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</si>
  <si>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</si>
  <si>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</si>
  <si>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</si>
  <si>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</si>
  <si>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</si>
  <si>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</si>
  <si>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</si>
  <si>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</si>
  <si>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</si>
  <si>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</si>
  <si>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</si>
  <si>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</si>
  <si>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</si>
  <si>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</si>
  <si>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</si>
  <si>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</si>
  <si>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</si>
  <si>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</si>
  <si>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</si>
  <si>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</si>
  <si>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</si>
  <si>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</si>
  <si>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</si>
  <si>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</si>
  <si>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</si>
  <si>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</si>
  <si>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</si>
  <si>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</si>
  <si>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</si>
  <si>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</si>
  <si>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</si>
  <si>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</si>
  <si>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</si>
  <si>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</si>
  <si>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</si>
  <si>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</si>
  <si>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</si>
  <si>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</si>
  <si>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</si>
  <si>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</si>
  <si>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</si>
  <si>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</si>
  <si>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</si>
  <si>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</si>
  <si>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</si>
  <si>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</si>
  <si>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</si>
  <si>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</si>
  <si>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</si>
  <si>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</si>
  <si>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</si>
  <si>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</si>
  <si>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</si>
  <si>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</si>
  <si>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</si>
  <si>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</si>
  <si>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</si>
  <si>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</si>
  <si>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</si>
  <si>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</si>
  <si>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</si>
  <si>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</si>
  <si>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</si>
  <si>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</si>
  <si>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</si>
  <si>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</si>
  <si>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</si>
  <si>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</si>
  <si>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</si>
  <si>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</si>
  <si>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</si>
  <si>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</si>
  <si>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</si>
  <si>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</si>
  <si>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</si>
  <si>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</si>
  <si>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</si>
  <si>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</si>
  <si>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</si>
  <si>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</si>
  <si>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</si>
  <si>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</si>
  <si>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</si>
  <si>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</si>
  <si>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</si>
  <si>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</si>
  <si>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</si>
  <si>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</si>
  <si>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</si>
  <si>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</si>
  <si>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</si>
  <si>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</si>
  <si>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</si>
  <si>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</si>
  <si>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</si>
  <si>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</si>
  <si>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</si>
  <si>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</si>
  <si>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</si>
  <si>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</si>
  <si>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</si>
  <si>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</si>
  <si>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</si>
  <si>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</si>
  <si>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</si>
  <si>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</si>
  <si>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</si>
  <si>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</si>
  <si>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</si>
  <si>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</si>
  <si>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</si>
  <si>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</si>
  <si>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</si>
  <si>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</si>
  <si>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</si>
  <si>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</si>
  <si>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</si>
  <si>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</si>
  <si>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</si>
  <si>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</si>
  <si>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</si>
  <si>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</si>
  <si>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</si>
  <si>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</si>
  <si>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</si>
  <si>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</si>
  <si>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</si>
  <si>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</si>
  <si>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</si>
  <si>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</si>
  <si>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</si>
  <si>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</si>
  <si>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</si>
  <si>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</si>
  <si>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</si>
  <si>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</si>
  <si>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</si>
  <si>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</si>
  <si>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</si>
  <si>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</si>
  <si>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</si>
  <si>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</si>
  <si>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</si>
  <si>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</si>
  <si>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</si>
  <si>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</si>
  <si>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</si>
  <si>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</si>
  <si>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</si>
  <si>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</si>
  <si>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</si>
  <si>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</si>
  <si>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</si>
  <si>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</si>
  <si>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</si>
  <si>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</si>
  <si>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</si>
  <si>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</si>
  <si>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</si>
  <si>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</si>
  <si>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</si>
  <si>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</si>
  <si>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</si>
  <si>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</si>
  <si>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</si>
  <si>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</si>
  <si>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</si>
  <si>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</si>
  <si>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</si>
  <si>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</si>
  <si>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</si>
  <si>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</si>
  <si>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</si>
  <si>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</si>
  <si>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</si>
  <si>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</si>
  <si>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</si>
  <si>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</si>
  <si>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</si>
  <si>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</si>
  <si>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</si>
  <si>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</si>
  <si>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</si>
  <si>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</si>
  <si>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</si>
  <si>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</si>
  <si>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</si>
  <si>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</si>
  <si>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</si>
  <si>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</si>
  <si>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</si>
  <si>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</si>
  <si>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</si>
  <si>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</si>
  <si>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</si>
  <si>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</si>
  <si>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</si>
  <si>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</si>
  <si>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</si>
  <si>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</si>
  <si>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</si>
  <si>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</si>
  <si>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</si>
  <si>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</si>
  <si>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</si>
  <si>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</si>
  <si>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</si>
  <si>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</si>
  <si>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</si>
  <si>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</si>
  <si>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</si>
  <si>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</si>
  <si>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</si>
  <si>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</si>
  <si>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</si>
  <si>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</si>
  <si>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</si>
  <si>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</si>
  <si>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</si>
  <si>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</si>
  <si>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</si>
  <si>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</si>
  <si>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</si>
  <si>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</si>
  <si>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</si>
  <si>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</si>
  <si>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</si>
  <si>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</si>
  <si>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</si>
  <si>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</si>
  <si>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</si>
  <si>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</si>
  <si>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</si>
  <si>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</si>
  <si>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</si>
  <si>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</si>
  <si>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</si>
  <si>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</si>
  <si>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</si>
  <si>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</si>
  <si>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</si>
  <si>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</si>
  <si>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</si>
  <si>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</si>
  <si>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</si>
  <si>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</si>
  <si>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</si>
  <si>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</si>
  <si>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</si>
  <si>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</si>
  <si>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</si>
  <si>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</si>
  <si>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</si>
  <si>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</si>
  <si>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</si>
  <si>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</si>
  <si>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</si>
  <si>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</si>
  <si>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</si>
  <si>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</si>
  <si>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</si>
  <si>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</si>
  <si>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</si>
  <si>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</si>
  <si>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</si>
  <si>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</si>
  <si>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</si>
  <si>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</si>
  <si>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</si>
  <si>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</si>
  <si>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</si>
  <si>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</si>
  <si>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</si>
  <si>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</si>
  <si>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</si>
  <si>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</si>
  <si>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</si>
  <si>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</si>
  <si>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</si>
  <si>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</si>
  <si>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</si>
  <si>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</si>
  <si>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</si>
  <si>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</si>
  <si>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</si>
  <si>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</si>
  <si>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</si>
  <si>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</si>
  <si>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</si>
  <si>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</si>
  <si>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</si>
  <si>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</si>
  <si>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</si>
  <si>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</si>
  <si>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</si>
  <si>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</si>
  <si>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</si>
  <si>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</si>
  <si>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</si>
  <si>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</si>
  <si>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</si>
  <si>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</si>
  <si>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</si>
  <si>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</si>
  <si>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</si>
  <si>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</si>
  <si>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</si>
  <si>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</si>
  <si>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</si>
  <si>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</si>
  <si>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</si>
  <si>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</si>
  <si>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</si>
  <si>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</si>
  <si>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</si>
  <si>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</si>
  <si>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</si>
  <si>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</si>
  <si>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</si>
  <si>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</si>
  <si>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</si>
  <si>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</si>
  <si>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</si>
  <si>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</si>
  <si>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</si>
  <si>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</si>
  <si>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</si>
  <si>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</si>
  <si>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</si>
  <si>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</si>
  <si>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</si>
  <si>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</si>
  <si>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</si>
  <si>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</si>
  <si>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</si>
  <si>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</si>
  <si>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</si>
  <si>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</si>
  <si>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</si>
  <si>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</si>
  <si>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</si>
  <si>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</si>
  <si>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</si>
  <si>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</si>
  <si>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</si>
  <si>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</si>
  <si>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</si>
  <si>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</si>
  <si>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</si>
  <si>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</si>
  <si>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</si>
  <si>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</si>
  <si>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</si>
  <si>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</si>
  <si>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</si>
  <si>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</si>
  <si>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</si>
  <si>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</si>
  <si>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</si>
  <si>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</si>
  <si>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</si>
  <si>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</si>
  <si>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</si>
  <si>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</si>
  <si>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</si>
  <si>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</si>
  <si>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</si>
  <si>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</si>
  <si>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</si>
  <si>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</si>
  <si>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</si>
  <si>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</si>
  <si>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</si>
  <si>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</si>
  <si>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</si>
  <si>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</si>
  <si>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</si>
  <si>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</si>
  <si>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</si>
  <si>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</si>
  <si>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</si>
  <si>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</si>
  <si>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</si>
  <si>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</si>
  <si>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</si>
  <si>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</si>
  <si>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</si>
  <si>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</si>
  <si>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</si>
  <si>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</si>
  <si>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</si>
  <si>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</si>
  <si>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</si>
  <si>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</si>
  <si>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</si>
  <si>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</si>
  <si>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</si>
  <si>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</si>
  <si>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</si>
  <si>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</si>
  <si>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</si>
  <si>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</si>
  <si>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</si>
  <si>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</si>
  <si>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</si>
  <si>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</si>
  <si>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</si>
  <si>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</si>
  <si>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</si>
  <si>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</si>
  <si>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</si>
  <si>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</si>
  <si>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</si>
  <si>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</si>
  <si>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</si>
  <si>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</si>
  <si>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</si>
  <si>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</si>
  <si>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</si>
  <si>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</si>
  <si>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</si>
  <si>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</si>
  <si>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</si>
  <si>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</si>
  <si>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</si>
  <si>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</si>
  <si>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</si>
  <si>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</si>
  <si>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</si>
  <si>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</si>
  <si>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</si>
  <si>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</si>
  <si>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</si>
  <si>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</si>
  <si>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</si>
  <si>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</si>
  <si>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</si>
  <si>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</si>
  <si>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</si>
  <si>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</si>
  <si>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</si>
  <si>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</si>
  <si>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</si>
  <si>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</si>
  <si>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</si>
  <si>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</si>
  <si>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</si>
  <si>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</si>
  <si>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</si>
  <si>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</si>
  <si>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</si>
  <si>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</si>
  <si>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</si>
  <si>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</si>
  <si>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</si>
  <si>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</si>
  <si>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</si>
  <si>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</si>
  <si>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</si>
  <si>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</si>
  <si>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</si>
  <si>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</si>
  <si>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</si>
  <si>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</si>
  <si>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</si>
  <si>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</si>
  <si>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</si>
  <si>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</si>
  <si>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</si>
  <si>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</si>
  <si>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</si>
  <si>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</si>
  <si>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</si>
  <si>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</si>
  <si>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</si>
  <si>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</si>
  <si>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</si>
  <si>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</si>
  <si>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</si>
  <si>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</si>
  <si>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</si>
  <si>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</si>
  <si>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</si>
  <si>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</si>
  <si>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</si>
  <si>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</si>
  <si>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</si>
  <si>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</si>
  <si>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</si>
  <si>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</si>
  <si>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</si>
  <si>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</si>
  <si>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</si>
  <si>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</si>
  <si>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</si>
  <si>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</si>
  <si>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</si>
  <si>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</si>
  <si>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</si>
  <si>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</si>
  <si>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</si>
  <si>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</si>
  <si>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</si>
  <si>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</si>
  <si>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</si>
  <si>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</si>
  <si>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</si>
  <si>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</si>
  <si>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</si>
  <si>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</si>
  <si>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</si>
  <si>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</si>
  <si>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</si>
  <si>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</si>
  <si>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</si>
  <si>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</si>
  <si>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</si>
  <si>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</si>
  <si>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</si>
  <si>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</si>
  <si>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</si>
  <si>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</si>
  <si>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</si>
  <si>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</si>
  <si>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</si>
  <si>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</si>
  <si>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</si>
  <si>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</si>
  <si>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</si>
  <si>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</si>
  <si>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</si>
  <si>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</si>
  <si>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</si>
  <si>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</si>
  <si>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</si>
  <si>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</si>
  <si>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</si>
  <si>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</si>
  <si>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</si>
  <si>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</si>
  <si>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</si>
  <si>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</si>
  <si>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</si>
  <si>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</si>
  <si>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</si>
  <si>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</si>
  <si>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</si>
  <si>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</si>
  <si>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</si>
  <si>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</si>
  <si>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</si>
  <si>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</si>
  <si>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</si>
  <si>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</si>
  <si>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</si>
  <si>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</si>
  <si>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</si>
  <si>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</si>
  <si>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</si>
  <si>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</si>
  <si>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</si>
  <si>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</si>
  <si>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</si>
  <si>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</si>
  <si>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</si>
  <si>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</si>
  <si>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</si>
  <si>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</si>
  <si>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</si>
  <si>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</si>
  <si>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</si>
  <si>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</si>
  <si>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</si>
  <si>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</si>
  <si>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</si>
  <si>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</si>
  <si>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</si>
  <si>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</si>
  <si>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</si>
  <si>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</si>
  <si>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</si>
  <si>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</si>
  <si>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</si>
  <si>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</si>
  <si>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</si>
  <si>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</si>
  <si>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</si>
  <si>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</si>
  <si>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</si>
  <si>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</si>
  <si>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</si>
  <si>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</si>
  <si>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</si>
  <si>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</si>
  <si>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</si>
  <si>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</si>
  <si>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</si>
  <si>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</si>
  <si>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</si>
  <si>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</si>
  <si>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</si>
  <si>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</si>
  <si>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</si>
  <si>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</si>
  <si>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</si>
  <si>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</si>
  <si>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</si>
  <si>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</si>
  <si>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</si>
  <si>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</si>
  <si>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</si>
  <si>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</si>
  <si>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</si>
  <si>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</si>
  <si>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</si>
  <si>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</si>
  <si>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</si>
  <si>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</si>
  <si>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</si>
  <si>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</si>
  <si>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</si>
  <si>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</si>
  <si>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</si>
  <si>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</si>
  <si>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</si>
  <si>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</si>
  <si>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</si>
  <si>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</si>
  <si>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</si>
  <si>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</si>
  <si>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</si>
  <si>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</si>
  <si>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</si>
  <si>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</si>
  <si>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</si>
  <si>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</si>
  <si>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</si>
  <si>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</si>
  <si>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</si>
  <si>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</si>
  <si>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</si>
  <si>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</si>
  <si>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</si>
  <si>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</si>
  <si>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</si>
  <si>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</si>
  <si>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</si>
  <si>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</si>
  <si>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</si>
  <si>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</si>
  <si>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</si>
  <si>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</si>
  <si>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</si>
  <si>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</si>
  <si>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</si>
  <si>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</si>
  <si>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</si>
  <si>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</si>
  <si>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</si>
  <si>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</si>
  <si>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</si>
  <si>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</si>
  <si>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</si>
  <si>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</si>
  <si>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</si>
  <si>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</si>
  <si>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</si>
  <si>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</si>
  <si>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</si>
  <si>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</si>
  <si>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</si>
  <si>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</si>
  <si>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</si>
  <si>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</si>
  <si>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</si>
  <si>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</si>
  <si>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</si>
  <si>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</si>
  <si>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</si>
  <si>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</si>
  <si>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</si>
  <si>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</si>
  <si>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</si>
  <si>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</si>
  <si>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</si>
  <si>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</si>
  <si>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</si>
  <si>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</si>
  <si>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</si>
  <si>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</si>
  <si>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</si>
  <si>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</si>
  <si>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</si>
  <si>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</si>
  <si>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</si>
  <si>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</si>
  <si>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</si>
  <si>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</si>
  <si>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</si>
  <si>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</si>
  <si>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</si>
  <si>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</si>
  <si>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</si>
  <si>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</si>
  <si>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</si>
  <si>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</si>
  <si>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</si>
  <si>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</si>
  <si>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</si>
  <si>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</si>
  <si>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</si>
  <si>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</si>
  <si>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</si>
  <si>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</si>
  <si>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</si>
  <si>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</si>
  <si>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</si>
  <si>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</si>
  <si>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</si>
  <si>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</si>
  <si>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</si>
  <si>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</si>
  <si>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</si>
  <si>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</si>
  <si>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</si>
  <si>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</si>
  <si>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</si>
  <si>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</si>
  <si>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</si>
  <si>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</si>
  <si>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</si>
  <si>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</si>
  <si>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</si>
  <si>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</si>
  <si>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</si>
  <si>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</si>
  <si>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</si>
  <si>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</si>
  <si>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</si>
  <si>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</si>
  <si>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</si>
  <si>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</si>
  <si>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</si>
  <si>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</si>
  <si>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</si>
  <si>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</si>
  <si>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</si>
  <si>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</si>
  <si>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</si>
  <si>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</si>
  <si>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</si>
  <si>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</si>
  <si>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</si>
  <si>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</si>
  <si>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</si>
  <si>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</si>
  <si>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</si>
  <si>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</si>
  <si>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</si>
  <si>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</si>
  <si>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</si>
  <si>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</si>
  <si>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</si>
  <si>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</si>
  <si>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</si>
  <si>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</si>
  <si>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</si>
  <si>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</si>
  <si>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</si>
  <si>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</si>
  <si>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</si>
  <si>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</si>
  <si>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</si>
  <si>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</si>
  <si>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</si>
  <si>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</si>
  <si>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</si>
  <si>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</si>
  <si>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</si>
  <si>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</si>
  <si>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</si>
  <si>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</si>
  <si>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</si>
  <si>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</si>
  <si>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</si>
  <si>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</si>
  <si>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</si>
  <si>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</si>
  <si>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</si>
  <si>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</si>
  <si>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</si>
  <si>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</si>
  <si>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</si>
  <si>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</si>
  <si>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</si>
  <si>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</si>
  <si>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</si>
  <si>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</si>
  <si>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</si>
  <si>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</si>
  <si>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</si>
  <si>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</si>
  <si>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</si>
  <si>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</si>
  <si>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</si>
  <si>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</si>
  <si>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</si>
  <si>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</si>
  <si>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</si>
  <si>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</si>
  <si>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</si>
  <si>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</si>
  <si>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</si>
  <si>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</si>
  <si>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</si>
  <si>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</si>
  <si>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</si>
  <si>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</si>
  <si>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</si>
  <si>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</si>
  <si>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</si>
  <si>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</si>
  <si>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</si>
  <si>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</si>
  <si>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</si>
  <si>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</si>
  <si>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</si>
  <si>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</si>
  <si>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</si>
  <si>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</si>
  <si>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</si>
  <si>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</si>
  <si>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</si>
  <si>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</si>
  <si>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</si>
  <si>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</si>
  <si>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</si>
  <si>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</si>
  <si>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</si>
  <si>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</si>
  <si>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</si>
  <si>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</si>
  <si>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</si>
  <si>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</si>
  <si>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</si>
  <si>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</si>
  <si>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</si>
  <si>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</si>
  <si>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</si>
  <si>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</si>
  <si>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</si>
  <si>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</si>
  <si>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</si>
  <si>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</si>
  <si>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</si>
  <si>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</si>
  <si>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</si>
  <si>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</si>
  <si>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</si>
  <si>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</si>
  <si>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</si>
  <si>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</si>
  <si>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</si>
  <si>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</si>
  <si>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</si>
  <si>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</si>
  <si>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</si>
  <si>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</si>
  <si>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</si>
  <si>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</si>
  <si>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</si>
  <si>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</si>
  <si>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</si>
  <si>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</si>
  <si>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</si>
  <si>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</si>
  <si>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</si>
  <si>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</si>
  <si>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</si>
  <si>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</si>
  <si>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</si>
  <si>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</si>
  <si>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</si>
  <si>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</si>
  <si>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</si>
  <si>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</si>
  <si>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</si>
  <si>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</si>
  <si>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</si>
  <si>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</si>
  <si>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</si>
  <si>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</si>
  <si>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</si>
  <si>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</si>
  <si>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</si>
  <si>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</si>
  <si>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</si>
  <si>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</si>
  <si>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</si>
  <si>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</si>
  <si>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</si>
  <si>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</si>
  <si>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</si>
  <si>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</si>
  <si>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</si>
  <si>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</si>
  <si>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</si>
  <si>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</si>
  <si>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</si>
  <si>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</si>
  <si>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</si>
  <si>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</si>
  <si>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</si>
  <si>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</si>
  <si>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</si>
  <si>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</si>
  <si>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</si>
  <si>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</si>
  <si>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</si>
  <si>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</si>
  <si>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</si>
  <si>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</si>
  <si>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</si>
  <si>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</si>
  <si>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</si>
  <si>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</si>
  <si>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</si>
  <si>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</si>
  <si>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</si>
  <si>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</si>
  <si>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</si>
  <si>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</si>
  <si>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</si>
  <si>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</si>
  <si>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</si>
  <si>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</si>
  <si>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</si>
  <si>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</si>
  <si>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</si>
  <si>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</si>
  <si>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</si>
  <si>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</si>
  <si>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</si>
  <si>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</si>
  <si>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</si>
  <si>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</si>
  <si>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</si>
  <si>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</si>
  <si>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</si>
  <si>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</si>
  <si>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</si>
  <si>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</si>
  <si>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</si>
  <si>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</si>
  <si>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</si>
  <si>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</si>
  <si>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</si>
  <si>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</si>
  <si>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</si>
  <si>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</si>
  <si>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</si>
  <si>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</si>
  <si>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</si>
  <si>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</si>
  <si>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</si>
  <si>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</si>
  <si>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</si>
  <si>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</si>
  <si>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</si>
  <si>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</si>
  <si>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</si>
  <si>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</si>
  <si>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</si>
  <si>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</si>
  <si>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</si>
  <si>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</si>
  <si>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</si>
  <si>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</si>
  <si>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</si>
  <si>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</si>
  <si>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</si>
  <si>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</si>
  <si>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</si>
  <si>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</si>
  <si>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</si>
  <si>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</si>
  <si>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</si>
  <si>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</si>
  <si>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</si>
  <si>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</si>
  <si>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</si>
  <si>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</si>
  <si>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</si>
  <si>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</si>
  <si>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</si>
  <si>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</si>
  <si>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</si>
  <si>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</si>
  <si>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</si>
  <si>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</si>
  <si>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</si>
  <si>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</si>
  <si>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</si>
  <si>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</si>
  <si>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</si>
  <si>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</si>
  <si>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</si>
  <si>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</si>
  <si>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</si>
  <si>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</si>
  <si>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</si>
  <si>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</si>
  <si>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</si>
  <si>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</si>
  <si>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</si>
  <si>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</si>
  <si>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</si>
  <si>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</si>
  <si>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</si>
  <si>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</si>
  <si>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</si>
  <si>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</si>
  <si>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</si>
  <si>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</si>
  <si>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</si>
  <si>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</si>
  <si>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</si>
  <si>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</si>
  <si>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</si>
  <si>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</si>
  <si>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</si>
  <si>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</si>
  <si>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</si>
  <si>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</si>
  <si>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</si>
  <si>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</si>
  <si>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</si>
  <si>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</si>
  <si>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</si>
  <si>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</si>
  <si>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</si>
  <si>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</si>
  <si>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</si>
  <si>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</si>
  <si>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</si>
  <si>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</si>
  <si>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</si>
  <si>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</si>
  <si>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</si>
  <si>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</si>
  <si>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</si>
  <si>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</si>
  <si>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</si>
  <si>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</si>
  <si>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</si>
  <si>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</si>
  <si>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</si>
  <si>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</si>
  <si>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</si>
  <si>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</si>
  <si>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</si>
  <si>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</si>
  <si>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</si>
  <si>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</si>
  <si>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</si>
  <si>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</si>
  <si>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</si>
  <si>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</si>
  <si>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</si>
  <si>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</si>
  <si>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</si>
  <si>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</si>
  <si>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</si>
  <si>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</si>
  <si>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</si>
  <si>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</si>
  <si>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</si>
  <si>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</si>
  <si>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</si>
  <si>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</si>
  <si>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</si>
  <si>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</si>
  <si>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</si>
  <si>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</si>
  <si>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</si>
  <si>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</si>
  <si>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</si>
  <si>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</si>
  <si>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</si>
  <si>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</si>
  <si>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</si>
  <si>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</si>
  <si>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</si>
  <si>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</si>
  <si>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</si>
  <si>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</si>
  <si>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</si>
  <si>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</si>
  <si>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</si>
  <si>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</si>
  <si>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</si>
  <si>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</si>
  <si>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</si>
  <si>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</si>
  <si>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</si>
  <si>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</si>
  <si>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</si>
  <si>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</si>
  <si>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</si>
  <si>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</si>
  <si>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</si>
  <si>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</si>
  <si>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</si>
  <si>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</si>
  <si>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</si>
  <si>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</si>
  <si>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</si>
  <si>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</si>
  <si>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</si>
  <si>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</si>
  <si>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</si>
  <si>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</si>
  <si>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</si>
  <si>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</si>
  <si>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</si>
  <si>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</si>
  <si>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</si>
  <si>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</si>
  <si>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</si>
  <si>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</si>
  <si>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</si>
  <si>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</si>
  <si>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</si>
  <si>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</si>
  <si>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</si>
  <si>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</si>
  <si>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</si>
  <si>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</si>
  <si>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</si>
  <si>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</si>
  <si>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</si>
  <si>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</si>
  <si>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</si>
  <si>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</si>
  <si>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</si>
  <si>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</si>
  <si>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</si>
  <si>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</si>
  <si>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</si>
  <si>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</si>
  <si>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</si>
  <si>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</si>
  <si>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</si>
  <si>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</si>
  <si>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</si>
  <si>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</si>
  <si>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</si>
  <si>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</si>
  <si>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</si>
  <si>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</si>
  <si>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</si>
  <si>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</si>
  <si>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</si>
  <si>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</si>
  <si>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</si>
  <si>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</si>
  <si>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</si>
  <si>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</si>
  <si>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</si>
  <si>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</si>
  <si>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</si>
  <si>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</si>
  <si>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</si>
  <si>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</si>
  <si>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</si>
  <si>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</si>
  <si>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</si>
  <si>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</si>
  <si>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</si>
  <si>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</si>
  <si>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</si>
  <si>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</si>
  <si>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</si>
  <si>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</si>
  <si>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</si>
  <si>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</si>
  <si>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</si>
  <si>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</si>
  <si>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</si>
  <si>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</si>
  <si>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</si>
  <si>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</si>
  <si>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</si>
  <si>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</si>
  <si>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</si>
  <si>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</si>
  <si>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</si>
  <si>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</si>
  <si>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</si>
  <si>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</si>
  <si>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</si>
  <si>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</si>
  <si>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</si>
  <si>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</si>
  <si>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</si>
  <si>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</si>
  <si>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</si>
  <si>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</si>
  <si>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</si>
  <si>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</si>
  <si>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</si>
  <si>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</si>
  <si>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</si>
  <si>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</si>
  <si>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</si>
  <si>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</si>
  <si>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</si>
  <si>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</si>
  <si>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</si>
  <si>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</si>
  <si>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</si>
  <si>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</si>
  <si>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</si>
  <si>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</si>
  <si>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</si>
  <si>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</si>
  <si>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</si>
  <si>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</si>
  <si>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</si>
  <si>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</si>
  <si>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</si>
  <si>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</si>
  <si>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</si>
  <si>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</si>
  <si>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</si>
  <si>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</si>
  <si>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</si>
  <si>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</si>
  <si>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</si>
  <si>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</si>
  <si>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</si>
  <si>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</si>
  <si>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</si>
  <si>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</si>
  <si>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</si>
  <si>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</si>
  <si>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</si>
  <si>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</si>
  <si>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</si>
  <si>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</si>
  <si>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</si>
  <si>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</si>
  <si>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</si>
  <si>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</si>
  <si>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</si>
  <si>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</si>
  <si>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</si>
  <si>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</si>
  <si>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</si>
  <si>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</si>
  <si>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</si>
  <si>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</si>
  <si>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</si>
  <si>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</si>
  <si>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</si>
  <si>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</si>
  <si>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</si>
  <si>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</si>
  <si>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</si>
  <si>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</si>
  <si>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</si>
  <si>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</si>
  <si>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</si>
  <si>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</si>
  <si>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</si>
  <si>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</si>
  <si>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</si>
  <si>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</si>
  <si>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</si>
  <si>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</si>
  <si>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</si>
  <si>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</si>
  <si>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</si>
  <si>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</si>
  <si>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</si>
  <si>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</si>
  <si>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</si>
  <si>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</si>
  <si>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</si>
  <si>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</si>
  <si>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</si>
  <si>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</si>
  <si>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</si>
  <si>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</si>
  <si>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</si>
  <si>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</si>
  <si>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</si>
  <si>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</si>
  <si>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</si>
  <si>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</si>
  <si>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</si>
  <si>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</si>
  <si>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</si>
  <si>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</si>
  <si>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</si>
  <si>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</si>
  <si>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</si>
  <si>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</si>
  <si>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</si>
  <si>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</si>
  <si>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</si>
  <si>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</si>
  <si>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</si>
  <si>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</si>
  <si>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</si>
  <si>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</si>
  <si>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</si>
  <si>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</si>
  <si>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</si>
  <si>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</si>
  <si>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</si>
  <si>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</si>
  <si>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</si>
  <si>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</si>
  <si>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</si>
  <si>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</si>
  <si>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</si>
  <si>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</si>
  <si>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</si>
  <si>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</si>
  <si>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</si>
  <si>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</si>
  <si>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</si>
  <si>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</si>
  <si>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</si>
  <si>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</si>
  <si>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</si>
  <si>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</si>
  <si>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</si>
  <si>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</si>
  <si>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</si>
  <si>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</si>
  <si>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</si>
  <si>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</si>
  <si>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</si>
  <si>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</si>
  <si>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</si>
  <si>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</si>
  <si>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</si>
  <si>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</si>
  <si>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</si>
  <si>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</si>
  <si>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</si>
  <si>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</si>
  <si>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</si>
  <si>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</si>
  <si>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</si>
  <si>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</si>
  <si>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</si>
  <si>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</si>
  <si>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</si>
  <si>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</si>
  <si>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</si>
  <si>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</si>
  <si>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</si>
  <si>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</si>
  <si>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</si>
  <si>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</si>
  <si>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</si>
  <si>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</si>
  <si>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</si>
  <si>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</si>
  <si>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</si>
  <si>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</si>
  <si>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</si>
  <si>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</si>
  <si>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</si>
  <si>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</si>
  <si>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</si>
  <si>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</si>
  <si>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</si>
  <si>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</si>
  <si>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</si>
  <si>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</si>
  <si>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</si>
  <si>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</si>
  <si>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</si>
  <si>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</si>
  <si>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</si>
  <si>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</si>
  <si>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</si>
  <si>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</si>
  <si>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</si>
  <si>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</si>
  <si>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</si>
  <si>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</si>
  <si>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</si>
  <si>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</si>
  <si>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</si>
  <si>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</si>
  <si>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</si>
  <si>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</si>
  <si>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</si>
  <si>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</si>
  <si>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</si>
  <si>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</si>
  <si>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</si>
  <si>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</si>
  <si>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</si>
  <si>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</si>
  <si>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</si>
  <si>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</si>
  <si>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</si>
  <si>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</si>
  <si>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</si>
  <si>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</si>
  <si>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</si>
  <si>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</si>
  <si>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</si>
  <si>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</si>
  <si>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</si>
  <si>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</si>
  <si>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</si>
  <si>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</si>
  <si>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</si>
  <si>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</si>
  <si>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</si>
  <si>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</si>
  <si>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</si>
  <si>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</si>
  <si>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</si>
  <si>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</si>
  <si>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</si>
  <si>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</si>
  <si>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</si>
  <si>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</si>
  <si>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</si>
  <si>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</si>
  <si>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</si>
  <si>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</si>
  <si>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</si>
  <si>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</si>
  <si>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</si>
  <si>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</si>
  <si>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</si>
  <si>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</si>
  <si>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</si>
  <si>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</si>
  <si>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</si>
  <si>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</si>
  <si>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</si>
  <si>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</si>
  <si>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</si>
  <si>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</si>
  <si>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</si>
  <si>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</si>
  <si>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</si>
  <si>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</si>
  <si>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</si>
  <si>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</si>
  <si>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</si>
  <si>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</si>
  <si>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</si>
  <si>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</si>
  <si>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</si>
  <si>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</si>
  <si>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</si>
  <si>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</si>
  <si>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</si>
  <si>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</si>
  <si>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</si>
  <si>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</si>
  <si>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</si>
  <si>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</si>
  <si>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</si>
  <si>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</si>
  <si>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</si>
  <si>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</si>
  <si>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</si>
  <si>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</si>
  <si>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</si>
  <si>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</si>
  <si>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</si>
  <si>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</si>
  <si>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</si>
  <si>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</si>
  <si>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</si>
  <si>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</si>
  <si>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</si>
  <si>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</si>
  <si>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</si>
  <si>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</si>
  <si>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</si>
  <si>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</si>
  <si>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</si>
  <si>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</si>
  <si>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</si>
  <si>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</si>
  <si>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</si>
  <si>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</si>
  <si>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</si>
  <si>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</si>
  <si>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</si>
  <si>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</si>
  <si>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</si>
  <si>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</si>
  <si>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</si>
  <si>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</si>
  <si>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</si>
  <si>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</si>
  <si>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</si>
  <si>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</si>
  <si>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</si>
  <si>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</si>
  <si>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</si>
  <si>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</si>
  <si>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</si>
  <si>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</si>
  <si>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</si>
  <si>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</si>
  <si>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</si>
  <si>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</si>
  <si>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</si>
  <si>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</si>
  <si>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</si>
  <si>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</si>
  <si>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</si>
  <si>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</si>
  <si>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</si>
  <si>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</si>
  <si>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</si>
  <si>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</si>
  <si>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</si>
  <si>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</si>
  <si>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</si>
  <si>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</si>
  <si>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</si>
  <si>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</si>
  <si>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</si>
  <si>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</si>
  <si>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</si>
  <si>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</si>
  <si>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</si>
  <si>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</si>
  <si>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</si>
  <si>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</si>
  <si>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</si>
  <si>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</si>
  <si>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</si>
  <si>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</si>
  <si>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</si>
  <si>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</si>
  <si>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</si>
  <si>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</si>
  <si>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</si>
  <si>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</si>
  <si>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</si>
  <si>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</si>
  <si>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</si>
  <si>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</si>
  <si>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</si>
  <si>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</si>
  <si>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</si>
  <si>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</si>
  <si>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</si>
  <si>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</si>
  <si>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</si>
  <si>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</si>
  <si>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</si>
  <si>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</si>
  <si>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</si>
  <si>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</si>
  <si>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</si>
  <si>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</si>
  <si>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</si>
  <si>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</si>
  <si>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</si>
  <si>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</si>
  <si>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</si>
  <si>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</si>
  <si>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</si>
  <si>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</si>
  <si>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</si>
  <si>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</si>
  <si>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</si>
  <si>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</si>
  <si>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</si>
  <si>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</si>
  <si>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</si>
  <si>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</si>
  <si>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</si>
  <si>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</si>
  <si>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</si>
  <si>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</si>
  <si>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</si>
  <si>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</si>
  <si>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</si>
  <si>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</si>
  <si>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</si>
  <si>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</si>
  <si>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</si>
  <si>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</si>
  <si>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</si>
  <si>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</si>
  <si>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</si>
  <si>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</si>
  <si>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</si>
  <si>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</si>
  <si>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</si>
  <si>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</si>
  <si>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</si>
  <si>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</si>
  <si>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</si>
  <si>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</si>
  <si>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</si>
  <si>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</si>
  <si>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</si>
  <si>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</si>
  <si>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</si>
  <si>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</si>
  <si>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</si>
  <si>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</si>
  <si>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</si>
  <si>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</si>
  <si>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</si>
  <si>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</si>
  <si>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</si>
  <si>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</si>
  <si>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</si>
  <si>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</si>
  <si>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</si>
  <si>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</si>
  <si>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</si>
  <si>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</si>
  <si>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</si>
  <si>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</si>
  <si>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</si>
  <si>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</si>
  <si>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</si>
  <si>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</si>
  <si>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</si>
  <si>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</si>
  <si>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</si>
  <si>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</si>
  <si>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</si>
  <si>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</si>
  <si>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</si>
  <si>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</si>
  <si>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</si>
  <si>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</si>
  <si>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</si>
  <si>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</si>
  <si>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</si>
  <si>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</si>
  <si>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</si>
  <si>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</si>
  <si>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</si>
  <si>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</si>
  <si>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</si>
  <si>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</si>
  <si>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</si>
  <si>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</si>
  <si>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</si>
  <si>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</si>
  <si>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</si>
  <si>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</si>
  <si>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</si>
  <si>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</si>
  <si>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</si>
  <si>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</si>
  <si>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</si>
  <si>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</si>
  <si>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</si>
  <si>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</si>
  <si>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</si>
  <si>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</si>
  <si>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</si>
  <si>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</si>
  <si>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</si>
  <si>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</si>
  <si>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</si>
  <si>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</si>
  <si>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</si>
  <si>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</si>
  <si>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</si>
  <si>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</si>
  <si>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</si>
  <si>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</si>
  <si>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</si>
  <si>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</si>
  <si>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</si>
  <si>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</si>
  <si>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</si>
  <si>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</si>
  <si>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</si>
  <si>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</si>
  <si>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</si>
  <si>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</si>
  <si>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</si>
  <si>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</si>
  <si>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</si>
  <si>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</si>
  <si>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</si>
  <si>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</si>
  <si>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</si>
  <si>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</si>
  <si>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</si>
  <si>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</si>
  <si>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</si>
  <si>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</si>
  <si>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</si>
  <si>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</si>
  <si>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</si>
  <si>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</si>
  <si>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</si>
  <si>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</si>
  <si>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</si>
  <si>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</si>
  <si>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</si>
  <si>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</si>
  <si>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</si>
  <si>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</si>
  <si>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</si>
  <si>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</si>
  <si>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</si>
  <si>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</si>
  <si>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</si>
  <si>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</si>
  <si>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</si>
  <si>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</si>
  <si>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</si>
  <si>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</si>
  <si>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</si>
  <si>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</si>
  <si>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</si>
  <si>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</si>
  <si>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</si>
  <si>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</si>
  <si>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</si>
  <si>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</si>
  <si>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</si>
  <si>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</si>
  <si>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</si>
  <si>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</si>
  <si>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</si>
  <si>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</si>
  <si>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</si>
  <si>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</si>
  <si>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</si>
  <si>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</si>
  <si>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</si>
  <si>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</si>
  <si>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</si>
  <si>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</si>
  <si>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</si>
  <si>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</si>
  <si>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</si>
  <si>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</si>
  <si>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</si>
  <si>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</si>
  <si>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</si>
  <si>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</si>
  <si>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</si>
  <si>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</si>
  <si>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</si>
  <si>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</si>
  <si>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</si>
  <si>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</si>
  <si>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</si>
  <si>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</si>
  <si>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</si>
  <si>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</si>
  <si>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</si>
  <si>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</si>
  <si>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</si>
  <si>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</si>
  <si>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</si>
  <si>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</si>
  <si>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</si>
  <si>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</si>
  <si>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</si>
  <si>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</si>
  <si>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</si>
  <si>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</si>
  <si>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</si>
  <si>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</si>
  <si>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</si>
  <si>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</si>
  <si>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</si>
  <si>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</si>
  <si>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</si>
  <si>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</si>
  <si>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</si>
  <si>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</si>
  <si>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</si>
  <si>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</si>
  <si>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</si>
  <si>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</si>
  <si>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</si>
  <si>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</si>
  <si>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</si>
  <si>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</si>
  <si>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</si>
  <si>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</si>
  <si>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</si>
  <si>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</si>
  <si>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</si>
  <si>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</si>
  <si>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</si>
  <si>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</si>
  <si>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</si>
  <si>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</si>
  <si>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</si>
  <si>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</si>
  <si>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</si>
  <si>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</si>
  <si>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</si>
  <si>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</si>
  <si>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</si>
  <si>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</si>
  <si>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</si>
  <si>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</si>
  <si>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</si>
  <si>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</si>
  <si>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</si>
  <si>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</si>
  <si>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</si>
  <si>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</si>
  <si>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</si>
  <si>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</si>
  <si>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</si>
  <si>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</si>
  <si>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</si>
  <si>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</si>
  <si>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</si>
  <si>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</si>
  <si>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</si>
  <si>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</si>
  <si>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</si>
  <si>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</si>
  <si>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</si>
  <si>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</si>
  <si>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</si>
  <si>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</si>
  <si>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</si>
  <si>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</si>
  <si>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</si>
  <si>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</si>
  <si>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</si>
  <si>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</si>
  <si>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</si>
  <si>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</si>
  <si>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</si>
  <si>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</si>
  <si>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</si>
  <si>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</si>
  <si>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</si>
  <si>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</si>
  <si>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</si>
  <si>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</si>
  <si>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</si>
  <si>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</si>
  <si>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</si>
  <si>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</si>
  <si>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</si>
  <si>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</si>
  <si>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</si>
  <si>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</si>
  <si>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</si>
  <si>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</si>
  <si>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</si>
  <si>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</si>
  <si>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</si>
  <si>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</si>
  <si>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</si>
  <si>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</si>
  <si>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</si>
  <si>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</si>
  <si>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</si>
  <si>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</si>
  <si>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</si>
  <si>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</si>
  <si>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</si>
  <si>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</si>
  <si>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</si>
  <si>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</si>
  <si>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</si>
  <si>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</si>
  <si>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</si>
  <si>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</si>
  <si>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</si>
  <si>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</si>
  <si>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</si>
  <si>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</si>
  <si>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</si>
  <si>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</si>
  <si>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</si>
  <si>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</si>
  <si>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</si>
  <si>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</si>
  <si>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</si>
  <si>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</si>
  <si>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</si>
  <si>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</si>
  <si>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</si>
  <si>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</si>
  <si>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</si>
  <si>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</si>
  <si>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</si>
  <si>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</si>
  <si>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</si>
  <si>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</si>
  <si>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</si>
  <si>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</si>
  <si>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</si>
  <si>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</si>
  <si>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</si>
  <si>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</si>
  <si>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</si>
  <si>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</si>
  <si>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</si>
  <si>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</si>
  <si>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</si>
  <si>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</si>
  <si>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</si>
  <si>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</si>
  <si>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</si>
  <si>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</si>
  <si>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</si>
  <si>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</si>
  <si>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</si>
  <si>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</si>
  <si>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</si>
  <si>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</si>
  <si>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</si>
  <si>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</si>
  <si>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</si>
  <si>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</si>
  <si>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</si>
  <si>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</si>
  <si>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</si>
  <si>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</si>
  <si>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</si>
  <si>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</si>
  <si>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</si>
  <si>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</si>
  <si>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</si>
  <si>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</si>
  <si>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</si>
  <si>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</si>
  <si>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</si>
  <si>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</si>
  <si>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</si>
  <si>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</si>
  <si>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</si>
  <si>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</si>
  <si>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</si>
  <si>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</si>
  <si>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</si>
  <si>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</si>
  <si>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</si>
  <si>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</si>
  <si>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</si>
  <si>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</si>
  <si>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</si>
  <si>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</si>
  <si>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</si>
  <si>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</si>
  <si>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</si>
  <si>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</si>
  <si>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</si>
  <si>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</si>
  <si>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</si>
  <si>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</si>
  <si>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</si>
  <si>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</si>
  <si>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</si>
  <si>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</si>
  <si>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</si>
  <si>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</si>
  <si>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</si>
  <si>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</si>
  <si>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</si>
  <si>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</si>
  <si>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</si>
  <si>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</si>
  <si>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</si>
  <si>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</si>
  <si>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</si>
  <si>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</si>
  <si>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</si>
  <si>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</si>
  <si>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</si>
  <si>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</si>
  <si>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</si>
  <si>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</si>
  <si>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</si>
  <si>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</si>
  <si>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</si>
  <si>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</si>
  <si>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</si>
  <si>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</si>
  <si>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</si>
  <si>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</si>
  <si>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</si>
  <si>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</si>
  <si>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</si>
  <si>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</si>
  <si>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</si>
  <si>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</si>
  <si>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</si>
  <si>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</si>
  <si>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</si>
  <si>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</si>
  <si>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</si>
  <si>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</si>
  <si>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</si>
  <si>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</si>
  <si>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</si>
  <si>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</si>
  <si>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</si>
  <si>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</si>
  <si>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</si>
  <si>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</si>
  <si>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</si>
  <si>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</si>
  <si>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</si>
  <si>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</si>
  <si>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</si>
  <si>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</si>
  <si>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</si>
  <si>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</si>
  <si>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</si>
  <si>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</si>
  <si>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</si>
  <si>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</si>
  <si>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</si>
  <si>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</si>
  <si>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</si>
  <si>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</si>
  <si>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</si>
  <si>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</si>
  <si>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</si>
  <si>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</si>
  <si>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</si>
  <si>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</si>
  <si>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</si>
  <si>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</si>
  <si>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</si>
  <si>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</si>
  <si>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</si>
  <si>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</si>
  <si>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</si>
  <si>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</si>
  <si>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</si>
  <si>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</si>
  <si>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</si>
  <si>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</si>
  <si>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</si>
  <si>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</si>
  <si>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</si>
  <si>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</si>
  <si>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</si>
  <si>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</si>
  <si>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</si>
  <si>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</si>
  <si>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</si>
  <si>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</si>
  <si>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</si>
  <si>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</si>
  <si>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</si>
  <si>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</si>
  <si>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</si>
  <si>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</si>
  <si>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</si>
  <si>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</si>
  <si>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</si>
  <si>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</si>
  <si>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</si>
  <si>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</si>
  <si>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</si>
  <si>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</si>
  <si>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</si>
  <si>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</si>
  <si>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</si>
  <si>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</si>
  <si>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</si>
  <si>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</si>
  <si>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</si>
  <si>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</si>
  <si>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</si>
  <si>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</si>
  <si>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</si>
  <si>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</si>
  <si>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</si>
  <si>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</si>
  <si>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</si>
  <si>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</si>
  <si>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</si>
  <si>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</si>
  <si>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</si>
  <si>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</si>
  <si>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</si>
  <si>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</si>
  <si>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</si>
  <si>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</si>
  <si>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</si>
  <si>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</si>
  <si>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</si>
  <si>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</si>
  <si>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</si>
  <si>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</si>
  <si>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</si>
  <si>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</si>
  <si>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</si>
  <si>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</si>
  <si>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</si>
  <si>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</si>
  <si>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</si>
  <si>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</si>
  <si>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</si>
  <si>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</si>
  <si>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</si>
  <si>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</si>
  <si>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</si>
  <si>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</si>
  <si>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</si>
  <si>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</si>
  <si>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</si>
  <si>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</si>
  <si>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</si>
  <si>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</si>
  <si>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</si>
  <si>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</si>
  <si>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</si>
  <si>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</si>
  <si>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</si>
  <si>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</si>
  <si>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</si>
  <si>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</si>
  <si>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</si>
  <si>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</si>
  <si>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</si>
  <si>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</si>
  <si>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</si>
  <si>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</si>
  <si>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</si>
  <si>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</si>
  <si>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</si>
  <si>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</si>
  <si>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</si>
  <si>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</si>
  <si>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</si>
  <si>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</si>
  <si>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</si>
  <si>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</si>
  <si>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</si>
  <si>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</si>
  <si>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</si>
  <si>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</si>
  <si>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</si>
  <si>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</si>
  <si>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</si>
  <si>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</si>
  <si>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</si>
  <si>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</si>
  <si>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</si>
  <si>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</si>
  <si>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</si>
  <si>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</si>
  <si>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</si>
  <si>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</si>
  <si>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</si>
  <si>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</si>
  <si>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</si>
  <si>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</si>
  <si>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</si>
  <si>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</si>
  <si>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</si>
  <si>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</si>
  <si>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</si>
  <si>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</si>
  <si>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</si>
  <si>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</si>
  <si>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</si>
  <si>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</si>
  <si>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</si>
  <si>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</si>
  <si>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</si>
  <si>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</si>
  <si>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</si>
  <si>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</si>
  <si>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</si>
  <si>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</si>
  <si>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</si>
  <si>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</si>
  <si>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</si>
  <si>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</si>
  <si>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</si>
  <si>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</si>
  <si>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</si>
  <si>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</si>
  <si>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</si>
  <si>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</si>
  <si>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</si>
  <si>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</si>
  <si>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</si>
  <si>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</si>
  <si>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</si>
  <si>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</si>
  <si>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</si>
  <si>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</si>
  <si>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</si>
  <si>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</si>
  <si>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</si>
  <si>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</si>
  <si>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</si>
  <si>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</si>
  <si>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</si>
  <si>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</si>
  <si>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</si>
  <si>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</si>
  <si>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</si>
  <si>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</si>
  <si>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</si>
  <si>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</si>
  <si>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</si>
  <si>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</si>
  <si>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</si>
  <si>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</si>
  <si>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</si>
  <si>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</si>
  <si>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</si>
  <si>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</si>
  <si>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</si>
  <si>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</si>
  <si>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</si>
  <si>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</si>
  <si>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</si>
  <si>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</si>
  <si>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</si>
  <si>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</si>
  <si>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</si>
  <si>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</si>
  <si>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</si>
  <si>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</si>
  <si>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</si>
  <si>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</si>
  <si>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</si>
  <si>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</si>
  <si>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</si>
  <si>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</si>
  <si>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</si>
  <si>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</si>
  <si>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</si>
  <si>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</si>
  <si>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</si>
  <si>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</si>
  <si>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</si>
  <si>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</si>
  <si>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</si>
  <si>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</si>
  <si>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</si>
  <si>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</si>
  <si>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</si>
  <si>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</si>
  <si>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</si>
  <si>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</si>
  <si>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</si>
  <si>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</si>
  <si>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</si>
  <si>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</si>
  <si>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</si>
  <si>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</si>
  <si>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</si>
  <si>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</si>
  <si>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</si>
  <si>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</si>
  <si>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</si>
  <si>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</si>
  <si>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</si>
  <si>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</si>
  <si>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</si>
  <si>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</si>
  <si>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</si>
  <si>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</si>
  <si>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</si>
  <si>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</si>
  <si>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</si>
  <si>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</si>
  <si>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</si>
  <si>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</si>
  <si>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</si>
  <si>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</si>
  <si>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</si>
  <si>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</si>
  <si>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</si>
  <si>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</si>
  <si>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</si>
  <si>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</si>
  <si>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</si>
  <si>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</si>
  <si>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</si>
  <si>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</si>
  <si>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</si>
  <si>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</si>
  <si>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</si>
  <si>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</si>
  <si>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</si>
  <si>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</si>
  <si>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</si>
  <si>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</si>
  <si>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</si>
  <si>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</si>
  <si>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</si>
  <si>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</si>
  <si>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</si>
  <si>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</si>
  <si>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</si>
  <si>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</si>
  <si>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</si>
  <si>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</si>
  <si>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</si>
  <si>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</si>
  <si>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</si>
  <si>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</si>
  <si>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</si>
  <si>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</si>
  <si>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</si>
  <si>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</si>
  <si>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</si>
  <si>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</si>
  <si>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</si>
  <si>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</si>
  <si>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</si>
  <si>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</si>
  <si>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</si>
  <si>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</si>
  <si>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</si>
  <si>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</si>
  <si>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</si>
  <si>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</si>
  <si>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</si>
  <si>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</si>
  <si>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</si>
  <si>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</si>
  <si>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</si>
  <si>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</si>
  <si>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</si>
  <si>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</si>
  <si>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</si>
  <si>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</si>
  <si>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</si>
  <si>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</si>
  <si>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</si>
  <si>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</si>
  <si>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</si>
  <si>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Sales</t>
  </si>
  <si>
    <t>Average order value</t>
  </si>
  <si>
    <t>Total Profit</t>
  </si>
  <si>
    <t>Expected Marketing Budget</t>
  </si>
  <si>
    <t>Column1</t>
  </si>
  <si>
    <t>Column2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</si>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</sst>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mbria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b/>
      <sz val="14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66CC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2" borderId="0" xfId="0" applyFont="1" applyFill="1" applyAlignment="1">
      <alignment horizontal="center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4" fillId="0" borderId="1" xfId="0" applyFont="1" applyBorder="1" applyAlignment="1">
      <alignment vertical="top"/>
    </xf>
    <xf numFmtId="0" fontId="6" fillId="3" borderId="2" xfId="0" applyFont="1" applyFill="1" applyBorder="1" applyAlignment="1">
      <alignment horizontal="center" vertical="top"/>
    </xf>
    <xf numFmtId="0" fontId="5" fillId="0" borderId="2" xfId="0" applyFont="1" applyBorder="1" applyAlignment="1">
      <alignment horizontal="center"/>
    </xf>
    <xf numFmtId="0" fontId="7" fillId="3" borderId="2" xfId="0" applyFont="1" applyFill="1" applyBorder="1" applyAlignment="1">
      <alignment horizontal="center" vertical="top"/>
    </xf>
    <xf numFmtId="0" fontId="6" fillId="4" borderId="2" xfId="0" applyFont="1" applyFill="1" applyBorder="1" applyAlignment="1">
      <alignment horizontal="center" vertical="top"/>
    </xf>
    <xf numFmtId="0" fontId="7" fillId="4" borderId="2" xfId="0" applyFont="1" applyFill="1" applyBorder="1" applyAlignment="1">
      <alignment horizontal="center" vertical="top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0B54B9-B742-4093-B567-ABC80879BD85}" name="Table1" displayName="Table1" ref="A1:P15347" totalsRowCount="1" headerRowDxfId="30">
  <autoFilter ref="A1:P15346" xr:uid="{4F0B54B9-B742-4093-B567-ABC80879BD85}"/>
  <tableColumns count="16">
    <tableColumn id="1" xr3:uid="{8CF3420A-E611-4324-B0C5-4A6275AF8758}" name="order_id" totalsRowLabel="Total" dataDxfId="29" totalsRowDxfId="14"/>
    <tableColumn id="2" xr3:uid="{369A4187-4A46-4CF3-8160-FF0084C33457}" name="region" dataDxfId="28" totalsRowDxfId="13"/>
    <tableColumn id="3" xr3:uid="{F44C64A5-6327-41F7-8F73-43BDFA784CE0}" name="category" dataDxfId="27" totalsRowDxfId="12"/>
    <tableColumn id="4" xr3:uid="{E8BF986F-2478-4755-9F2B-B9EFA7354CD8}" name="sales" totalsRowFunction="average" dataDxfId="26" totalsRowDxfId="11"/>
    <tableColumn id="5" xr3:uid="{47F70620-57A9-4BFB-AA9A-41AB18A128F1}" name="discount" dataDxfId="25" totalsRowDxfId="10"/>
    <tableColumn id="6" xr3:uid="{0695CC14-004D-4CB4-AFE5-51903A4F790F}" name="Discount_value" totalsRowFunction="max" dataDxfId="24" totalsRowDxfId="9">
      <calculatedColumnFormula>D2*E2</calculatedColumnFormula>
    </tableColumn>
    <tableColumn id="7" xr3:uid="{72909BCD-9D72-44DB-9543-9E96B0668888}" name="quantity" dataDxfId="23" totalsRowDxfId="8"/>
    <tableColumn id="8" xr3:uid="{DC8AA43E-D93F-41E3-965B-9D732C87B6F3}" name="order_date" dataDxfId="22" totalsRowDxfId="7"/>
    <tableColumn id="9" xr3:uid="{F8EB4B96-E2A2-428E-955E-05606D328BA0}" name="delivery_date" dataDxfId="21" totalsRowDxfId="6"/>
    <tableColumn id="10" xr3:uid="{D717C14E-790A-4BF5-B1A5-874B1FC807F7}" name="customer_type" dataDxfId="20" totalsRowDxfId="5"/>
    <tableColumn id="11" xr3:uid="{7FA1BA1C-9858-4E1A-B477-D8A32B2472CC}" name="payment_mode" dataDxfId="19" totalsRowDxfId="4"/>
    <tableColumn id="12" xr3:uid="{F934C243-670A-419F-9116-ABE2DA079872}" name="profit" dataDxfId="18" totalsRowDxfId="3"/>
    <tableColumn id="13" xr3:uid="{73524332-C5A1-4382-99F5-062AE35EA4DD}" name="city" dataDxfId="17" totalsRowDxfId="2"/>
    <tableColumn id="14" xr3:uid="{983A8591-56CE-4851-86B3-9401EFC4E5C8}" name="net_revenue" dataDxfId="16" totalsRowDxfId="1">
      <calculatedColumnFormula>D2-E2</calculatedColumnFormula>
    </tableColumn>
    <tableColumn id="15" xr3:uid="{591DBBD6-16EC-45ED-8ED1-A0B2294B1346}" name="Column1" dataDxfId="15" totalsRowDxfId="0"/>
    <tableColumn id="16" xr3:uid="{2A4BB504-689C-4EAA-BB67-126A73CF5531}" name="Column2" totalsRowFunction="sum"/>
  </tableColumns>
  <tableStyleInfo name="TableStyleMedium26" showFirstColumn="0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9"/>
  <sheetViews>
    <sheetView tabSelected="1" topLeftCell="A5697" zoomScale="97" zoomScaleNormal="55" workbookViewId="0">
      <selection activeCell="O1" sqref="O1"/>
    </sheetView>
  </sheetViews>
  <sheetFormatPr defaultColWidth="14.42578125" defaultRowHeight="15" customHeight="1" x14ac:dyDescent="0.25"/>
  <cols>
    <col min="1" max="1" width="16.140625" customWidth="1"/>
    <col min="2" max="2" width="11.28515625" customWidth="1"/>
    <col min="3" max="3" width="17.5703125" customWidth="1"/>
    <col min="4" max="4" width="12.28515625" customWidth="1"/>
    <col min="5" max="5" width="13.85546875" customWidth="1"/>
    <col min="6" max="6" width="21.85546875" customWidth="1"/>
    <col min="7" max="7" width="13.5703125" customWidth="1"/>
    <col min="8" max="8" width="16.7109375" customWidth="1"/>
    <col min="9" max="9" width="19.85546875" customWidth="1"/>
    <col min="10" max="10" width="21.42578125" customWidth="1"/>
    <col min="11" max="11" width="22" customWidth="1"/>
    <col min="12" max="12" width="12.28515625" customWidth="1"/>
    <col min="13" max="13" width="14.28515625" customWidth="1"/>
    <col min="14" max="14" width="18.5703125" customWidth="1"/>
    <col min="15" max="15" width="35.7109375" customWidth="1"/>
    <col min="16" max="16" width="16.7109375" customWidth="1"/>
    <col min="17" max="17" width="37.85546875" customWidth="1"/>
  </cols>
  <sheetData>
    <row r="1" spans="1:17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  <c r="O1" t="s">
        <v>15384</v>
      </c>
      <c r="P1" t="s">
        <v>15385</v>
      </c>
    </row>
    <row r="2" spans="1:17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8">
        <f>D2-E2</f>
        <v>713.18000000000006</v>
      </c>
      <c r="O2" s="7"/>
      <c r="P2" s="5"/>
      <c r="Q2" s="4"/>
    </row>
    <row r="3" spans="1:17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8">
        <f t="shared" ref="N3:N66" si="1">D3-E3</f>
        <v>3802.5899999999997</v>
      </c>
      <c r="O3" s="9"/>
    </row>
    <row r="4" spans="1:17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8">
        <f t="shared" si="1"/>
        <v>3588.87</v>
      </c>
      <c r="O4" s="9" t="s">
        <v>15380</v>
      </c>
      <c r="P4">
        <f>SUM(D2:D15346)</f>
        <v>39262877.519999973</v>
      </c>
    </row>
    <row r="5" spans="1:17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8">
        <f t="shared" si="1"/>
        <v>1160.5899999999999</v>
      </c>
      <c r="O5" s="9" t="s">
        <v>15381</v>
      </c>
      <c r="P5">
        <f>AVERAGE(net_revenue)</f>
        <v>2558.4251997393294</v>
      </c>
    </row>
    <row r="6" spans="1:17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8">
        <f t="shared" si="1"/>
        <v>3071.32</v>
      </c>
      <c r="O6" s="9"/>
    </row>
    <row r="7" spans="1:17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8">
        <f t="shared" si="1"/>
        <v>2566.16</v>
      </c>
      <c r="O7" s="9"/>
    </row>
    <row r="8" spans="1:17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8">
        <f t="shared" si="1"/>
        <v>397.84</v>
      </c>
      <c r="O8" s="9"/>
    </row>
    <row r="9" spans="1:17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8">
        <f t="shared" si="1"/>
        <v>1462.72</v>
      </c>
      <c r="O9" s="9"/>
    </row>
    <row r="10" spans="1:17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8">
        <f t="shared" si="1"/>
        <v>4997.18</v>
      </c>
      <c r="O10" s="9"/>
    </row>
    <row r="11" spans="1:17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8">
        <f t="shared" si="1"/>
        <v>587.28</v>
      </c>
      <c r="O11" s="9"/>
    </row>
    <row r="12" spans="1:17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8">
        <f t="shared" si="1"/>
        <v>2581.0300000000002</v>
      </c>
      <c r="O12" s="14" t="s">
        <v>15380</v>
      </c>
    </row>
    <row r="13" spans="1:17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8">
        <f t="shared" si="1"/>
        <v>4261.59</v>
      </c>
      <c r="O13" s="12">
        <f>SUM(sales)</f>
        <v>39262877.519999973</v>
      </c>
    </row>
    <row r="14" spans="1:17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8">
        <f t="shared" si="1"/>
        <v>1572.8200000000002</v>
      </c>
      <c r="O14" s="9"/>
    </row>
    <row r="15" spans="1:17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8">
        <f t="shared" si="1"/>
        <v>1377.2</v>
      </c>
      <c r="O15" s="9"/>
    </row>
    <row r="16" spans="1:17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8">
        <f t="shared" si="1"/>
        <v>4464.5</v>
      </c>
      <c r="O16" s="9"/>
    </row>
    <row r="17" spans="1:15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8">
        <f t="shared" si="1"/>
        <v>1593.46</v>
      </c>
      <c r="O17" s="14" t="s">
        <v>15382</v>
      </c>
    </row>
    <row r="18" spans="1:15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8">
        <f t="shared" si="1"/>
        <v>3292.27</v>
      </c>
      <c r="O18" s="11">
        <f>SUM(profit)</f>
        <v>6872139.8099999921</v>
      </c>
    </row>
    <row r="19" spans="1:15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8">
        <f t="shared" si="1"/>
        <v>3727.2200000000003</v>
      </c>
      <c r="O19" s="9"/>
    </row>
    <row r="20" spans="1:15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8">
        <f t="shared" si="1"/>
        <v>3963.95</v>
      </c>
      <c r="O20" s="9"/>
    </row>
    <row r="21" spans="1:15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8">
        <f t="shared" si="1"/>
        <v>4973.84</v>
      </c>
      <c r="O21" s="9"/>
    </row>
    <row r="22" spans="1:15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8">
        <f t="shared" si="1"/>
        <v>4035.56</v>
      </c>
      <c r="O22" s="15" t="s">
        <v>15383</v>
      </c>
    </row>
    <row r="23" spans="1:15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8">
        <f t="shared" si="1"/>
        <v>3319.03</v>
      </c>
      <c r="O23" s="13">
        <f>O13*10%</f>
        <v>3926287.7519999975</v>
      </c>
    </row>
    <row r="24" spans="1:15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8">
        <f t="shared" si="1"/>
        <v>4487.5300000000007</v>
      </c>
      <c r="O24" s="9"/>
    </row>
    <row r="25" spans="1:15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8">
        <f t="shared" si="1"/>
        <v>4537.96</v>
      </c>
      <c r="O25" s="9"/>
    </row>
    <row r="26" spans="1:15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8">
        <f t="shared" si="1"/>
        <v>4868.1200000000008</v>
      </c>
      <c r="O26" s="9"/>
    </row>
    <row r="27" spans="1:15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8">
        <f t="shared" si="1"/>
        <v>3904.27</v>
      </c>
      <c r="O27" s="9"/>
    </row>
    <row r="28" spans="1:15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8">
        <f t="shared" si="1"/>
        <v>1054.7800000000002</v>
      </c>
      <c r="O28" s="9"/>
    </row>
    <row r="29" spans="1:15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8">
        <f t="shared" si="1"/>
        <v>3578.01</v>
      </c>
      <c r="O29" s="9"/>
    </row>
    <row r="30" spans="1:15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8">
        <f t="shared" si="1"/>
        <v>467.96</v>
      </c>
      <c r="O30" s="9"/>
    </row>
    <row r="31" spans="1:15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8">
        <f t="shared" si="1"/>
        <v>1658</v>
      </c>
      <c r="O31" s="9"/>
    </row>
    <row r="32" spans="1:15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8">
        <f t="shared" si="1"/>
        <v>667.29000000000008</v>
      </c>
      <c r="O32" s="9"/>
    </row>
    <row r="33" spans="1:15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8">
        <f t="shared" si="1"/>
        <v>4754.4000000000005</v>
      </c>
      <c r="O33" s="9"/>
    </row>
    <row r="34" spans="1:15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8">
        <f t="shared" si="1"/>
        <v>1759.64</v>
      </c>
      <c r="O34" s="9"/>
    </row>
    <row r="35" spans="1:15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8">
        <f t="shared" si="1"/>
        <v>3594.4100000000003</v>
      </c>
      <c r="O35" s="9"/>
    </row>
    <row r="36" spans="1:15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8">
        <f t="shared" si="1"/>
        <v>2899.18</v>
      </c>
      <c r="O36" s="9"/>
    </row>
    <row r="37" spans="1:15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8">
        <f t="shared" si="1"/>
        <v>626.53</v>
      </c>
      <c r="O37" s="9"/>
    </row>
    <row r="38" spans="1:15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8">
        <f t="shared" si="1"/>
        <v>2850.33</v>
      </c>
      <c r="O38" s="9"/>
    </row>
    <row r="39" spans="1:15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8">
        <f t="shared" si="1"/>
        <v>3338.84</v>
      </c>
      <c r="O39" s="9"/>
    </row>
    <row r="40" spans="1:15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8">
        <f t="shared" si="1"/>
        <v>4419.21</v>
      </c>
      <c r="O40" s="9"/>
    </row>
    <row r="41" spans="1:15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8">
        <f t="shared" si="1"/>
        <v>443.36</v>
      </c>
      <c r="O41" s="9"/>
    </row>
    <row r="42" spans="1:15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8">
        <f t="shared" si="1"/>
        <v>1548.1899999999998</v>
      </c>
      <c r="O42" s="9"/>
    </row>
    <row r="43" spans="1:15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8">
        <f t="shared" si="1"/>
        <v>3492.0299999999997</v>
      </c>
      <c r="O43" s="9"/>
    </row>
    <row r="44" spans="1:15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8">
        <f t="shared" si="1"/>
        <v>267.85000000000002</v>
      </c>
      <c r="O44" s="9"/>
    </row>
    <row r="45" spans="1:15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8">
        <f t="shared" si="1"/>
        <v>1097.1200000000001</v>
      </c>
      <c r="O45" s="9"/>
    </row>
    <row r="46" spans="1:15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8">
        <f t="shared" si="1"/>
        <v>1171.2</v>
      </c>
      <c r="O46" s="9"/>
    </row>
    <row r="47" spans="1:15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8">
        <f t="shared" si="1"/>
        <v>3379.46</v>
      </c>
      <c r="O47" s="9"/>
    </row>
    <row r="48" spans="1:15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8">
        <f t="shared" si="1"/>
        <v>1501.0900000000001</v>
      </c>
      <c r="O48" s="9"/>
    </row>
    <row r="49" spans="1:15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8">
        <f t="shared" si="1"/>
        <v>3037.83</v>
      </c>
      <c r="O49" s="9"/>
    </row>
    <row r="50" spans="1:15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8">
        <f t="shared" si="1"/>
        <v>4829.72</v>
      </c>
      <c r="O50" s="9"/>
    </row>
    <row r="51" spans="1:15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8">
        <f t="shared" si="1"/>
        <v>3986.8199999999997</v>
      </c>
      <c r="O51" s="9"/>
    </row>
    <row r="52" spans="1:15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8">
        <f t="shared" si="1"/>
        <v>1730.95</v>
      </c>
      <c r="O52" s="9"/>
    </row>
    <row r="53" spans="1:15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8">
        <f t="shared" si="1"/>
        <v>2414.3300000000004</v>
      </c>
      <c r="O53" s="9"/>
    </row>
    <row r="54" spans="1:15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8">
        <f t="shared" si="1"/>
        <v>1083.07</v>
      </c>
      <c r="O54" s="9"/>
    </row>
    <row r="55" spans="1:15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8">
        <f t="shared" si="1"/>
        <v>176.73</v>
      </c>
      <c r="O55" s="9"/>
    </row>
    <row r="56" spans="1:15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8">
        <f t="shared" si="1"/>
        <v>1519.1999999999998</v>
      </c>
      <c r="O56" s="9"/>
    </row>
    <row r="57" spans="1:15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8">
        <f t="shared" si="1"/>
        <v>1909.83</v>
      </c>
      <c r="O57" s="9"/>
    </row>
    <row r="58" spans="1:15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8">
        <f t="shared" si="1"/>
        <v>2865.03</v>
      </c>
      <c r="O58" s="9"/>
    </row>
    <row r="59" spans="1:15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8">
        <f t="shared" si="1"/>
        <v>4725.76</v>
      </c>
      <c r="O59" s="9"/>
    </row>
    <row r="60" spans="1:15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8">
        <f t="shared" si="1"/>
        <v>4744.1099999999997</v>
      </c>
      <c r="O60" s="9"/>
    </row>
    <row r="61" spans="1:15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8">
        <f t="shared" si="1"/>
        <v>443.46000000000004</v>
      </c>
      <c r="O61" s="9"/>
    </row>
    <row r="62" spans="1:15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8">
        <f t="shared" si="1"/>
        <v>3111.6800000000003</v>
      </c>
      <c r="O62" s="9"/>
    </row>
    <row r="63" spans="1:15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8">
        <f t="shared" si="1"/>
        <v>307.20999999999998</v>
      </c>
      <c r="O63" s="9"/>
    </row>
    <row r="64" spans="1:15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8">
        <f t="shared" si="1"/>
        <v>3275.38</v>
      </c>
      <c r="O64" s="9"/>
    </row>
    <row r="65" spans="1:15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8">
        <f t="shared" si="1"/>
        <v>676.34</v>
      </c>
      <c r="O65" s="9"/>
    </row>
    <row r="66" spans="1:15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8">
        <f t="shared" si="1"/>
        <v>4737.2</v>
      </c>
      <c r="O66" s="9"/>
    </row>
    <row r="67" spans="1:15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8">
        <f t="shared" ref="N67:N130" si="3">D67-E67</f>
        <v>4334.88</v>
      </c>
      <c r="O67" s="9"/>
    </row>
    <row r="68" spans="1:15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8">
        <f t="shared" si="3"/>
        <v>209.34</v>
      </c>
      <c r="O68" s="9"/>
    </row>
    <row r="69" spans="1:15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8">
        <f t="shared" si="3"/>
        <v>3931.98</v>
      </c>
      <c r="O69" s="9"/>
    </row>
    <row r="70" spans="1:15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8">
        <f t="shared" si="3"/>
        <v>3215.69</v>
      </c>
      <c r="O70" s="9"/>
    </row>
    <row r="71" spans="1:15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8">
        <f t="shared" si="3"/>
        <v>2527.19</v>
      </c>
      <c r="O71" s="9"/>
    </row>
    <row r="72" spans="1:15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8">
        <f t="shared" si="3"/>
        <v>3052.52</v>
      </c>
      <c r="O72" s="9"/>
    </row>
    <row r="73" spans="1:15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8">
        <f t="shared" si="3"/>
        <v>3422.96</v>
      </c>
      <c r="O73" s="9"/>
    </row>
    <row r="74" spans="1:15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8">
        <f t="shared" si="3"/>
        <v>4433.38</v>
      </c>
      <c r="O74" s="9"/>
    </row>
    <row r="75" spans="1:15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8">
        <f t="shared" si="3"/>
        <v>3859.9300000000003</v>
      </c>
      <c r="O75" s="9"/>
    </row>
    <row r="76" spans="1:15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8">
        <f t="shared" si="3"/>
        <v>2919.0099999999998</v>
      </c>
      <c r="O76" s="9"/>
    </row>
    <row r="77" spans="1:15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8">
        <f t="shared" si="3"/>
        <v>4140.3499999999995</v>
      </c>
      <c r="O77" s="9"/>
    </row>
    <row r="78" spans="1:15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8">
        <f t="shared" si="3"/>
        <v>4935.5600000000004</v>
      </c>
      <c r="O78" s="9"/>
    </row>
    <row r="79" spans="1:15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8">
        <f t="shared" si="3"/>
        <v>1570.65</v>
      </c>
      <c r="O79" s="9"/>
    </row>
    <row r="80" spans="1:15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8">
        <f t="shared" si="3"/>
        <v>680.03</v>
      </c>
      <c r="O80" s="9"/>
    </row>
    <row r="81" spans="1:15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8">
        <f t="shared" si="3"/>
        <v>3683.66</v>
      </c>
      <c r="O81" s="9"/>
    </row>
    <row r="82" spans="1:15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8">
        <f t="shared" si="3"/>
        <v>4894.68</v>
      </c>
      <c r="O82" s="9"/>
    </row>
    <row r="83" spans="1:15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8">
        <f t="shared" si="3"/>
        <v>671.47</v>
      </c>
      <c r="O83" s="9"/>
    </row>
    <row r="84" spans="1:15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8">
        <f t="shared" si="3"/>
        <v>2215.02</v>
      </c>
      <c r="O84" s="9"/>
    </row>
    <row r="85" spans="1:15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8">
        <f t="shared" si="3"/>
        <v>404.77000000000004</v>
      </c>
      <c r="O85" s="9"/>
    </row>
    <row r="86" spans="1:15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8">
        <f t="shared" si="3"/>
        <v>3904.98</v>
      </c>
      <c r="O86" s="9"/>
    </row>
    <row r="87" spans="1:15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8">
        <f t="shared" si="3"/>
        <v>4748.3</v>
      </c>
      <c r="O87" s="9"/>
    </row>
    <row r="88" spans="1:15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8">
        <f t="shared" si="3"/>
        <v>2544.75</v>
      </c>
      <c r="O88" s="9"/>
    </row>
    <row r="89" spans="1:15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8">
        <f t="shared" si="3"/>
        <v>2106.5</v>
      </c>
      <c r="O89" s="9"/>
    </row>
    <row r="90" spans="1:15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8">
        <f t="shared" si="3"/>
        <v>4547.41</v>
      </c>
      <c r="O90" s="9"/>
    </row>
    <row r="91" spans="1:15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8">
        <f t="shared" si="3"/>
        <v>753.18000000000006</v>
      </c>
      <c r="O91" s="9"/>
    </row>
    <row r="92" spans="1:15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8">
        <f t="shared" si="3"/>
        <v>4468.29</v>
      </c>
      <c r="O92" s="9"/>
    </row>
    <row r="93" spans="1:15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8">
        <f t="shared" si="3"/>
        <v>2021.21</v>
      </c>
      <c r="O93" s="9"/>
    </row>
    <row r="94" spans="1:15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8">
        <f t="shared" si="3"/>
        <v>2840.81</v>
      </c>
      <c r="O94" s="9"/>
    </row>
    <row r="95" spans="1:15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8">
        <f t="shared" si="3"/>
        <v>2688.1800000000003</v>
      </c>
      <c r="O95" s="9"/>
    </row>
    <row r="96" spans="1:15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8">
        <f t="shared" si="3"/>
        <v>3118.1400000000003</v>
      </c>
      <c r="O96" s="9"/>
    </row>
    <row r="97" spans="1:15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8">
        <f t="shared" si="3"/>
        <v>4716</v>
      </c>
      <c r="O97" s="9"/>
    </row>
    <row r="98" spans="1:15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8">
        <f t="shared" si="3"/>
        <v>4760.0200000000004</v>
      </c>
      <c r="O98" s="9"/>
    </row>
    <row r="99" spans="1:15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8">
        <f t="shared" si="3"/>
        <v>4172.3</v>
      </c>
      <c r="O99" s="9"/>
    </row>
    <row r="100" spans="1:15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8">
        <f t="shared" si="3"/>
        <v>1038.08</v>
      </c>
      <c r="O100" s="9"/>
    </row>
    <row r="101" spans="1:15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8">
        <f t="shared" si="3"/>
        <v>1733.97</v>
      </c>
      <c r="O101" s="9"/>
    </row>
    <row r="102" spans="1:15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8">
        <f t="shared" si="3"/>
        <v>2490.2600000000002</v>
      </c>
      <c r="O102" s="9"/>
    </row>
    <row r="103" spans="1:15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8">
        <f t="shared" si="3"/>
        <v>4536.67</v>
      </c>
      <c r="O103" s="9"/>
    </row>
    <row r="104" spans="1:15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8">
        <f t="shared" si="3"/>
        <v>2651.87</v>
      </c>
      <c r="O104" s="9"/>
    </row>
    <row r="105" spans="1:15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8">
        <f t="shared" si="3"/>
        <v>4889.43</v>
      </c>
      <c r="O105" s="9"/>
    </row>
    <row r="106" spans="1:15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8">
        <f t="shared" si="3"/>
        <v>4920.49</v>
      </c>
      <c r="O106" s="9"/>
    </row>
    <row r="107" spans="1:15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8">
        <f t="shared" si="3"/>
        <v>3032.98</v>
      </c>
      <c r="O107" s="9"/>
    </row>
    <row r="108" spans="1:15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8">
        <f t="shared" si="3"/>
        <v>4399.24</v>
      </c>
      <c r="O108" s="9"/>
    </row>
    <row r="109" spans="1:15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8">
        <f t="shared" si="3"/>
        <v>4996.1099999999997</v>
      </c>
      <c r="O109" s="9"/>
    </row>
    <row r="110" spans="1:15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8">
        <f t="shared" si="3"/>
        <v>4263.33</v>
      </c>
      <c r="O110" s="9"/>
    </row>
    <row r="111" spans="1:15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8">
        <f t="shared" si="3"/>
        <v>3318.53</v>
      </c>
      <c r="O111" s="9"/>
    </row>
    <row r="112" spans="1:15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8">
        <f t="shared" si="3"/>
        <v>4240.74</v>
      </c>
      <c r="O112" s="9"/>
    </row>
    <row r="113" spans="1:15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8">
        <f t="shared" si="3"/>
        <v>504.78</v>
      </c>
      <c r="O113" s="9"/>
    </row>
    <row r="114" spans="1:15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8">
        <f t="shared" si="3"/>
        <v>3210.15</v>
      </c>
      <c r="O114" s="9"/>
    </row>
    <row r="115" spans="1:15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8">
        <f t="shared" si="3"/>
        <v>1160.72</v>
      </c>
      <c r="O115" s="9"/>
    </row>
    <row r="116" spans="1:15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8">
        <f t="shared" si="3"/>
        <v>668.58</v>
      </c>
      <c r="O116" s="9"/>
    </row>
    <row r="117" spans="1:15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8">
        <f t="shared" si="3"/>
        <v>4474.7699999999995</v>
      </c>
      <c r="O117" s="9"/>
    </row>
    <row r="118" spans="1:15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8">
        <f t="shared" si="3"/>
        <v>3233.9300000000003</v>
      </c>
      <c r="O118" s="9"/>
    </row>
    <row r="119" spans="1:15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8">
        <f t="shared" si="3"/>
        <v>1293.1300000000001</v>
      </c>
      <c r="O119" s="9"/>
    </row>
    <row r="120" spans="1:15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8">
        <f t="shared" si="3"/>
        <v>1994.8600000000001</v>
      </c>
      <c r="O120" s="9"/>
    </row>
    <row r="121" spans="1:15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8">
        <f t="shared" si="3"/>
        <v>4868.8500000000004</v>
      </c>
      <c r="O121" s="9"/>
    </row>
    <row r="122" spans="1:15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8">
        <f t="shared" si="3"/>
        <v>4324.6899999999996</v>
      </c>
      <c r="O122" s="9"/>
    </row>
    <row r="123" spans="1:15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8">
        <f t="shared" si="3"/>
        <v>176.22</v>
      </c>
      <c r="O123" s="9"/>
    </row>
    <row r="124" spans="1:15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8">
        <f t="shared" si="3"/>
        <v>4900.55</v>
      </c>
      <c r="O124" s="9"/>
    </row>
    <row r="125" spans="1:15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8">
        <f t="shared" si="3"/>
        <v>1905.4099999999999</v>
      </c>
      <c r="O125" s="9"/>
    </row>
    <row r="126" spans="1:15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8">
        <f t="shared" si="3"/>
        <v>3507.46</v>
      </c>
      <c r="O126" s="9"/>
    </row>
    <row r="127" spans="1:15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8">
        <f t="shared" si="3"/>
        <v>3592.0899999999997</v>
      </c>
      <c r="O127" s="9"/>
    </row>
    <row r="128" spans="1:15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8">
        <f t="shared" si="3"/>
        <v>4567.07</v>
      </c>
      <c r="O128" s="9"/>
    </row>
    <row r="129" spans="1:15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8">
        <f t="shared" si="3"/>
        <v>4436.38</v>
      </c>
      <c r="O129" s="9"/>
    </row>
    <row r="130" spans="1:15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8">
        <f t="shared" si="3"/>
        <v>1480.42</v>
      </c>
      <c r="O130" s="9"/>
    </row>
    <row r="131" spans="1:15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8">
        <f t="shared" ref="N131:N194" si="5">D131-E131</f>
        <v>3253.05</v>
      </c>
      <c r="O131" s="9"/>
    </row>
    <row r="132" spans="1:15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8">
        <f t="shared" si="5"/>
        <v>2029.02</v>
      </c>
      <c r="O132" s="9"/>
    </row>
    <row r="133" spans="1:15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8">
        <f t="shared" si="5"/>
        <v>2674.7999999999997</v>
      </c>
      <c r="O133" s="9"/>
    </row>
    <row r="134" spans="1:15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8">
        <f t="shared" si="5"/>
        <v>2817.92</v>
      </c>
      <c r="O134" s="9"/>
    </row>
    <row r="135" spans="1:15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8">
        <f t="shared" si="5"/>
        <v>2041.9399999999998</v>
      </c>
      <c r="O135" s="9"/>
    </row>
    <row r="136" spans="1:15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8">
        <f t="shared" si="5"/>
        <v>2372.7399999999998</v>
      </c>
      <c r="O136" s="9"/>
    </row>
    <row r="137" spans="1:15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8">
        <f t="shared" si="5"/>
        <v>1120.6100000000001</v>
      </c>
      <c r="O137" s="9"/>
    </row>
    <row r="138" spans="1:15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8">
        <f t="shared" si="5"/>
        <v>3077.08</v>
      </c>
      <c r="O138" s="9"/>
    </row>
    <row r="139" spans="1:15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8">
        <f t="shared" si="5"/>
        <v>3818.82</v>
      </c>
      <c r="O139" s="9"/>
    </row>
    <row r="140" spans="1:15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8">
        <f t="shared" si="5"/>
        <v>2205.46</v>
      </c>
      <c r="O140" s="9"/>
    </row>
    <row r="141" spans="1:15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8">
        <f t="shared" si="5"/>
        <v>4890.53</v>
      </c>
      <c r="O141" s="9"/>
    </row>
    <row r="142" spans="1:15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8">
        <f t="shared" si="5"/>
        <v>380.09000000000003</v>
      </c>
      <c r="O142" s="9"/>
    </row>
    <row r="143" spans="1:15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8">
        <f t="shared" si="5"/>
        <v>2986.8199999999997</v>
      </c>
      <c r="O143" s="9"/>
    </row>
    <row r="144" spans="1:15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8">
        <f t="shared" si="5"/>
        <v>2959.5699999999997</v>
      </c>
      <c r="O144" s="9"/>
    </row>
    <row r="145" spans="1:15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8">
        <f t="shared" si="5"/>
        <v>277.69</v>
      </c>
      <c r="O145" s="9"/>
    </row>
    <row r="146" spans="1:15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8">
        <f t="shared" si="5"/>
        <v>1200.19</v>
      </c>
      <c r="O146" s="9"/>
    </row>
    <row r="147" spans="1:15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8">
        <f t="shared" si="5"/>
        <v>4536.91</v>
      </c>
      <c r="O147" s="9"/>
    </row>
    <row r="148" spans="1:15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8">
        <f t="shared" si="5"/>
        <v>2767.83</v>
      </c>
      <c r="O148" s="9"/>
    </row>
    <row r="149" spans="1:15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8">
        <f t="shared" si="5"/>
        <v>2238.06</v>
      </c>
      <c r="O149" s="9"/>
    </row>
    <row r="150" spans="1:15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8">
        <f t="shared" si="5"/>
        <v>2135.91</v>
      </c>
      <c r="O150" s="9"/>
    </row>
    <row r="151" spans="1:15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8">
        <f t="shared" si="5"/>
        <v>4451.82</v>
      </c>
      <c r="O151" s="9"/>
    </row>
    <row r="152" spans="1:15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8">
        <f t="shared" si="5"/>
        <v>1898.42</v>
      </c>
      <c r="O152" s="9"/>
    </row>
    <row r="153" spans="1:15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8">
        <f t="shared" si="5"/>
        <v>4309.8599999999997</v>
      </c>
      <c r="O153" s="9"/>
    </row>
    <row r="154" spans="1:15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8">
        <f t="shared" si="5"/>
        <v>1614.99</v>
      </c>
      <c r="O154" s="9"/>
    </row>
    <row r="155" spans="1:15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8">
        <f t="shared" si="5"/>
        <v>2704.29</v>
      </c>
      <c r="O155" s="9"/>
    </row>
    <row r="156" spans="1:15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8">
        <f t="shared" si="5"/>
        <v>804.31000000000006</v>
      </c>
      <c r="O156" s="9"/>
    </row>
    <row r="157" spans="1:15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8">
        <f t="shared" si="5"/>
        <v>4142.3399999999992</v>
      </c>
      <c r="O157" s="9"/>
    </row>
    <row r="158" spans="1:15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8">
        <f t="shared" si="5"/>
        <v>3706.03</v>
      </c>
      <c r="O158" s="9"/>
    </row>
    <row r="159" spans="1:15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8">
        <f t="shared" si="5"/>
        <v>2697.09</v>
      </c>
      <c r="O159" s="9"/>
    </row>
    <row r="160" spans="1:15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8">
        <f t="shared" si="5"/>
        <v>226.44</v>
      </c>
      <c r="O160" s="9"/>
    </row>
    <row r="161" spans="1:15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8">
        <f t="shared" si="5"/>
        <v>2457.9499999999998</v>
      </c>
      <c r="O161" s="9"/>
    </row>
    <row r="162" spans="1:15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8">
        <f t="shared" si="5"/>
        <v>1203.28</v>
      </c>
      <c r="O162" s="9"/>
    </row>
    <row r="163" spans="1:15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8">
        <f t="shared" si="5"/>
        <v>2125.0400000000004</v>
      </c>
      <c r="O163" s="9"/>
    </row>
    <row r="164" spans="1:15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8">
        <f t="shared" si="5"/>
        <v>4296.0999999999995</v>
      </c>
      <c r="O164" s="9"/>
    </row>
    <row r="165" spans="1:15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8">
        <f t="shared" si="5"/>
        <v>3870.67</v>
      </c>
      <c r="O165" s="9"/>
    </row>
    <row r="166" spans="1:15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8">
        <f t="shared" si="5"/>
        <v>1285.27</v>
      </c>
      <c r="O166" s="9"/>
    </row>
    <row r="167" spans="1:15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8">
        <f t="shared" si="5"/>
        <v>4926.0200000000004</v>
      </c>
      <c r="O167" s="9"/>
    </row>
    <row r="168" spans="1:15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8">
        <f t="shared" si="5"/>
        <v>4525.45</v>
      </c>
      <c r="O168" s="9"/>
    </row>
    <row r="169" spans="1:15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8">
        <f t="shared" si="5"/>
        <v>2690.17</v>
      </c>
      <c r="O169" s="9"/>
    </row>
    <row r="170" spans="1:15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8">
        <f t="shared" si="5"/>
        <v>2697.5499999999997</v>
      </c>
      <c r="O170" s="9"/>
    </row>
    <row r="171" spans="1:15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8">
        <f t="shared" si="5"/>
        <v>4515.8099999999995</v>
      </c>
      <c r="O171" s="9"/>
    </row>
    <row r="172" spans="1:15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8">
        <f t="shared" si="5"/>
        <v>3216.6600000000003</v>
      </c>
      <c r="O172" s="9"/>
    </row>
    <row r="173" spans="1:15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8">
        <f t="shared" si="5"/>
        <v>2729.48</v>
      </c>
      <c r="O173" s="9"/>
    </row>
    <row r="174" spans="1:15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8">
        <f t="shared" si="5"/>
        <v>3770.64</v>
      </c>
      <c r="O174" s="9"/>
    </row>
    <row r="175" spans="1:15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8">
        <f t="shared" si="5"/>
        <v>1251.6300000000001</v>
      </c>
      <c r="O175" s="9"/>
    </row>
    <row r="176" spans="1:15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8">
        <f t="shared" si="5"/>
        <v>4403.96</v>
      </c>
      <c r="O176" s="9"/>
    </row>
    <row r="177" spans="1:15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8">
        <f t="shared" si="5"/>
        <v>2703.45</v>
      </c>
      <c r="O177" s="9"/>
    </row>
    <row r="178" spans="1:15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8">
        <f t="shared" si="5"/>
        <v>3056.82</v>
      </c>
      <c r="O178" s="9"/>
    </row>
    <row r="179" spans="1:15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8">
        <f t="shared" si="5"/>
        <v>540.69000000000005</v>
      </c>
      <c r="O179" s="9"/>
    </row>
    <row r="180" spans="1:15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8">
        <f t="shared" si="5"/>
        <v>1616.33</v>
      </c>
      <c r="O180" s="9"/>
    </row>
    <row r="181" spans="1:15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8">
        <f t="shared" si="5"/>
        <v>2190.62</v>
      </c>
      <c r="O181" s="9"/>
    </row>
    <row r="182" spans="1:15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8">
        <f t="shared" si="5"/>
        <v>2128.02</v>
      </c>
      <c r="O182" s="9"/>
    </row>
    <row r="183" spans="1:15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8">
        <f t="shared" si="5"/>
        <v>3913.56</v>
      </c>
      <c r="O183" s="9"/>
    </row>
    <row r="184" spans="1:15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8">
        <f t="shared" si="5"/>
        <v>1483.14</v>
      </c>
      <c r="O184" s="9"/>
    </row>
    <row r="185" spans="1:15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8">
        <f t="shared" si="5"/>
        <v>991.92000000000007</v>
      </c>
      <c r="O185" s="9"/>
    </row>
    <row r="186" spans="1:15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8">
        <f t="shared" si="5"/>
        <v>2954.69</v>
      </c>
      <c r="O186" s="9"/>
    </row>
    <row r="187" spans="1:15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8">
        <f t="shared" si="5"/>
        <v>3113.21</v>
      </c>
      <c r="O187" s="9"/>
    </row>
    <row r="188" spans="1:15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8">
        <f t="shared" si="5"/>
        <v>695.56</v>
      </c>
      <c r="O188" s="9"/>
    </row>
    <row r="189" spans="1:15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8">
        <f t="shared" si="5"/>
        <v>112.07</v>
      </c>
      <c r="O189" s="9"/>
    </row>
    <row r="190" spans="1:15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8">
        <f t="shared" si="5"/>
        <v>4596.33</v>
      </c>
      <c r="O190" s="9"/>
    </row>
    <row r="191" spans="1:15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8">
        <f t="shared" si="5"/>
        <v>490.06</v>
      </c>
      <c r="O191" s="9"/>
    </row>
    <row r="192" spans="1:15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8">
        <f t="shared" si="5"/>
        <v>4499.1000000000004</v>
      </c>
      <c r="O192" s="9"/>
    </row>
    <row r="193" spans="1:15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8">
        <f t="shared" si="5"/>
        <v>2055.6600000000003</v>
      </c>
      <c r="O193" s="9"/>
    </row>
    <row r="194" spans="1:15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8">
        <f t="shared" si="5"/>
        <v>3299.87</v>
      </c>
      <c r="O194" s="9"/>
    </row>
    <row r="195" spans="1:15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8">
        <f t="shared" ref="N195:N258" si="7">D195-E195</f>
        <v>1009.29</v>
      </c>
      <c r="O195" s="9"/>
    </row>
    <row r="196" spans="1:15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8">
        <f t="shared" si="7"/>
        <v>4136.7</v>
      </c>
      <c r="O196" s="9"/>
    </row>
    <row r="197" spans="1:15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8">
        <f t="shared" si="7"/>
        <v>982.75</v>
      </c>
      <c r="O197" s="9"/>
    </row>
    <row r="198" spans="1:15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8">
        <f t="shared" si="7"/>
        <v>1993.72</v>
      </c>
      <c r="O198" s="9"/>
    </row>
    <row r="199" spans="1:15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8">
        <f t="shared" si="7"/>
        <v>1266.28</v>
      </c>
      <c r="O199" s="9"/>
    </row>
    <row r="200" spans="1:15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8">
        <f t="shared" si="7"/>
        <v>4203.3999999999996</v>
      </c>
      <c r="O200" s="9"/>
    </row>
    <row r="201" spans="1:15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8">
        <f t="shared" si="7"/>
        <v>4305.63</v>
      </c>
      <c r="O201" s="9"/>
    </row>
    <row r="202" spans="1:15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8">
        <f t="shared" si="7"/>
        <v>1922.6200000000001</v>
      </c>
      <c r="O202" s="9"/>
    </row>
    <row r="203" spans="1:15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8">
        <f t="shared" si="7"/>
        <v>1605.9</v>
      </c>
      <c r="O203" s="9"/>
    </row>
    <row r="204" spans="1:15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8">
        <f t="shared" si="7"/>
        <v>3890.3799999999997</v>
      </c>
      <c r="O204" s="9"/>
    </row>
    <row r="205" spans="1:15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8">
        <f t="shared" si="7"/>
        <v>4404.62</v>
      </c>
      <c r="O205" s="9"/>
    </row>
    <row r="206" spans="1:15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8">
        <f t="shared" si="7"/>
        <v>3157.23</v>
      </c>
      <c r="O206" s="9"/>
    </row>
    <row r="207" spans="1:15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8">
        <f t="shared" si="7"/>
        <v>4643.84</v>
      </c>
      <c r="O207" s="9"/>
    </row>
    <row r="208" spans="1:15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8">
        <f t="shared" si="7"/>
        <v>1976.6000000000001</v>
      </c>
      <c r="O208" s="9"/>
    </row>
    <row r="209" spans="1:15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8">
        <f t="shared" si="7"/>
        <v>844.24</v>
      </c>
      <c r="O209" s="9"/>
    </row>
    <row r="210" spans="1:15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8">
        <f t="shared" si="7"/>
        <v>980.03</v>
      </c>
      <c r="O210" s="9"/>
    </row>
    <row r="211" spans="1:15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8">
        <f t="shared" si="7"/>
        <v>3381.91</v>
      </c>
      <c r="O211" s="9"/>
    </row>
    <row r="212" spans="1:15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8">
        <f t="shared" si="7"/>
        <v>2096.6600000000003</v>
      </c>
      <c r="O212" s="9"/>
    </row>
    <row r="213" spans="1:15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8">
        <f t="shared" si="7"/>
        <v>865.48</v>
      </c>
      <c r="O213" s="9"/>
    </row>
    <row r="214" spans="1:15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8">
        <f t="shared" si="7"/>
        <v>1531.89</v>
      </c>
      <c r="O214" s="9"/>
    </row>
    <row r="215" spans="1:15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8">
        <f t="shared" si="7"/>
        <v>2699.63</v>
      </c>
      <c r="O215" s="9"/>
    </row>
    <row r="216" spans="1:15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8">
        <f t="shared" si="7"/>
        <v>694.92000000000007</v>
      </c>
      <c r="O216" s="9"/>
    </row>
    <row r="217" spans="1:15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8">
        <f t="shared" si="7"/>
        <v>116.59</v>
      </c>
      <c r="O217" s="9"/>
    </row>
    <row r="218" spans="1:15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8">
        <f t="shared" si="7"/>
        <v>4594.43</v>
      </c>
      <c r="O218" s="9"/>
    </row>
    <row r="219" spans="1:15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8">
        <f t="shared" si="7"/>
        <v>1593.6</v>
      </c>
      <c r="O219" s="9"/>
    </row>
    <row r="220" spans="1:15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8">
        <f t="shared" si="7"/>
        <v>1185.27</v>
      </c>
      <c r="O220" s="9"/>
    </row>
    <row r="221" spans="1:15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8">
        <f t="shared" si="7"/>
        <v>3522.2999999999997</v>
      </c>
      <c r="O221" s="9"/>
    </row>
    <row r="222" spans="1:15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8">
        <f t="shared" si="7"/>
        <v>4281.2</v>
      </c>
      <c r="O222" s="9"/>
    </row>
    <row r="223" spans="1:15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8">
        <f t="shared" si="7"/>
        <v>3197.9</v>
      </c>
      <c r="O223" s="9"/>
    </row>
    <row r="224" spans="1:15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8">
        <f t="shared" si="7"/>
        <v>1346.91</v>
      </c>
      <c r="O224" s="9"/>
    </row>
    <row r="225" spans="1:15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8">
        <f t="shared" si="7"/>
        <v>4321.6100000000006</v>
      </c>
      <c r="O225" s="9"/>
    </row>
    <row r="226" spans="1:15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8">
        <f t="shared" si="7"/>
        <v>2600.98</v>
      </c>
      <c r="O226" s="9"/>
    </row>
    <row r="227" spans="1:15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8">
        <f t="shared" si="7"/>
        <v>1967.6399999999999</v>
      </c>
      <c r="O227" s="9"/>
    </row>
    <row r="228" spans="1:15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8">
        <f t="shared" si="7"/>
        <v>3062.95</v>
      </c>
      <c r="O228" s="9"/>
    </row>
    <row r="229" spans="1:15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8">
        <f t="shared" si="7"/>
        <v>3532.83</v>
      </c>
      <c r="O229" s="9"/>
    </row>
    <row r="230" spans="1:15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8">
        <f t="shared" si="7"/>
        <v>3009.57</v>
      </c>
      <c r="O230" s="9"/>
    </row>
    <row r="231" spans="1:15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8">
        <f t="shared" si="7"/>
        <v>4608.8</v>
      </c>
      <c r="O231" s="9"/>
    </row>
    <row r="232" spans="1:15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8">
        <f t="shared" si="7"/>
        <v>3177.18</v>
      </c>
      <c r="O232" s="9"/>
    </row>
    <row r="233" spans="1:15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8">
        <f t="shared" si="7"/>
        <v>4404.8100000000004</v>
      </c>
      <c r="O233" s="9"/>
    </row>
    <row r="234" spans="1:15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8">
        <f t="shared" si="7"/>
        <v>2976.0899999999997</v>
      </c>
      <c r="O234" s="9"/>
    </row>
    <row r="235" spans="1:15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8">
        <f t="shared" si="7"/>
        <v>1715.18</v>
      </c>
      <c r="O235" s="9"/>
    </row>
    <row r="236" spans="1:15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8">
        <f t="shared" si="7"/>
        <v>2708.19</v>
      </c>
      <c r="O236" s="9"/>
    </row>
    <row r="237" spans="1:15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8">
        <f t="shared" si="7"/>
        <v>522.91</v>
      </c>
      <c r="O237" s="9"/>
    </row>
    <row r="238" spans="1:15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8">
        <f t="shared" si="7"/>
        <v>1227.6999999999998</v>
      </c>
      <c r="O238" s="9"/>
    </row>
    <row r="239" spans="1:15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8">
        <f t="shared" si="7"/>
        <v>3854.5</v>
      </c>
      <c r="O239" s="9"/>
    </row>
    <row r="240" spans="1:15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8">
        <f t="shared" si="7"/>
        <v>3341.05</v>
      </c>
      <c r="O240" s="9"/>
    </row>
    <row r="241" spans="1:15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8">
        <f t="shared" si="7"/>
        <v>915.69</v>
      </c>
      <c r="O241" s="9"/>
    </row>
    <row r="242" spans="1:15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8">
        <f t="shared" si="7"/>
        <v>2246.0500000000002</v>
      </c>
      <c r="O242" s="9"/>
    </row>
    <row r="243" spans="1:15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8">
        <f t="shared" si="7"/>
        <v>795.62</v>
      </c>
      <c r="O243" s="9"/>
    </row>
    <row r="244" spans="1:15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8">
        <f t="shared" si="7"/>
        <v>4293.3600000000006</v>
      </c>
      <c r="O244" s="9"/>
    </row>
    <row r="245" spans="1:15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8">
        <f t="shared" si="7"/>
        <v>634.6099999999999</v>
      </c>
      <c r="O245" s="9"/>
    </row>
    <row r="246" spans="1:15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8">
        <f t="shared" si="7"/>
        <v>3305.39</v>
      </c>
      <c r="O246" s="9"/>
    </row>
    <row r="247" spans="1:15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8">
        <f t="shared" si="7"/>
        <v>3074.01</v>
      </c>
      <c r="O247" s="9"/>
    </row>
    <row r="248" spans="1:15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8">
        <f t="shared" si="7"/>
        <v>2416.1200000000003</v>
      </c>
      <c r="O248" s="9"/>
    </row>
    <row r="249" spans="1:15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8">
        <f t="shared" si="7"/>
        <v>1462.8799999999999</v>
      </c>
      <c r="O249" s="9"/>
    </row>
    <row r="250" spans="1:15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8">
        <f t="shared" si="7"/>
        <v>2079.3399999999997</v>
      </c>
      <c r="O250" s="9"/>
    </row>
    <row r="251" spans="1:15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8">
        <f t="shared" si="7"/>
        <v>4051.19</v>
      </c>
      <c r="O251" s="9"/>
    </row>
    <row r="252" spans="1:15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8">
        <f t="shared" si="7"/>
        <v>3831.17</v>
      </c>
      <c r="O252" s="9"/>
    </row>
    <row r="253" spans="1:15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8">
        <f t="shared" si="7"/>
        <v>3720.1499999999996</v>
      </c>
      <c r="O253" s="9"/>
    </row>
    <row r="254" spans="1:15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8">
        <f t="shared" si="7"/>
        <v>3773.8399999999997</v>
      </c>
      <c r="O254" s="9"/>
    </row>
    <row r="255" spans="1:15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8">
        <f t="shared" si="7"/>
        <v>804.56</v>
      </c>
      <c r="O255" s="9"/>
    </row>
    <row r="256" spans="1:15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8">
        <f t="shared" si="7"/>
        <v>585.23</v>
      </c>
      <c r="O256" s="9"/>
    </row>
    <row r="257" spans="1:15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8">
        <f t="shared" si="7"/>
        <v>4321.29</v>
      </c>
      <c r="O257" s="9"/>
    </row>
    <row r="258" spans="1:15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8">
        <f t="shared" si="7"/>
        <v>4201.79</v>
      </c>
      <c r="O258" s="9"/>
    </row>
    <row r="259" spans="1:15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8">
        <f t="shared" ref="N259:N322" si="9">D259-E259</f>
        <v>3438.27</v>
      </c>
      <c r="O259" s="9"/>
    </row>
    <row r="260" spans="1:15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8">
        <f t="shared" si="9"/>
        <v>3068.48</v>
      </c>
      <c r="O260" s="9"/>
    </row>
    <row r="261" spans="1:15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8">
        <f t="shared" si="9"/>
        <v>1897.53</v>
      </c>
      <c r="O261" s="9"/>
    </row>
    <row r="262" spans="1:15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8">
        <f t="shared" si="9"/>
        <v>1197.76</v>
      </c>
      <c r="O262" s="9"/>
    </row>
    <row r="263" spans="1:15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8">
        <f t="shared" si="9"/>
        <v>3371.15</v>
      </c>
      <c r="O263" s="9"/>
    </row>
    <row r="264" spans="1:15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8">
        <f t="shared" si="9"/>
        <v>4573.74</v>
      </c>
      <c r="O264" s="9"/>
    </row>
    <row r="265" spans="1:15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8">
        <f t="shared" si="9"/>
        <v>2241.19</v>
      </c>
      <c r="O265" s="9"/>
    </row>
    <row r="266" spans="1:15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8">
        <f t="shared" si="9"/>
        <v>1585.74</v>
      </c>
      <c r="O266" s="9"/>
    </row>
    <row r="267" spans="1:15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8">
        <f t="shared" si="9"/>
        <v>1426.39</v>
      </c>
      <c r="O267" s="9"/>
    </row>
    <row r="268" spans="1:15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8">
        <f t="shared" si="9"/>
        <v>215.7</v>
      </c>
      <c r="O268" s="9"/>
    </row>
    <row r="269" spans="1:15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8">
        <f t="shared" si="9"/>
        <v>2649.4100000000003</v>
      </c>
      <c r="O269" s="9"/>
    </row>
    <row r="270" spans="1:15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8">
        <f t="shared" si="9"/>
        <v>4942.3399999999992</v>
      </c>
      <c r="O270" s="9"/>
    </row>
    <row r="271" spans="1:15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8">
        <f t="shared" si="9"/>
        <v>4094.35</v>
      </c>
      <c r="O271" s="9"/>
    </row>
    <row r="272" spans="1:15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8">
        <f t="shared" si="9"/>
        <v>4497.6000000000004</v>
      </c>
      <c r="O272" s="9"/>
    </row>
    <row r="273" spans="1:15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8">
        <f t="shared" si="9"/>
        <v>3143.45</v>
      </c>
      <c r="O273" s="9"/>
    </row>
    <row r="274" spans="1:15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8">
        <f t="shared" si="9"/>
        <v>2458.9</v>
      </c>
      <c r="O274" s="9"/>
    </row>
    <row r="275" spans="1:15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8">
        <f t="shared" si="9"/>
        <v>4953</v>
      </c>
      <c r="O275" s="9"/>
    </row>
    <row r="276" spans="1:15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8">
        <f t="shared" si="9"/>
        <v>2291.0100000000002</v>
      </c>
      <c r="O276" s="9"/>
    </row>
    <row r="277" spans="1:15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8">
        <f t="shared" si="9"/>
        <v>4592.42</v>
      </c>
      <c r="O277" s="9"/>
    </row>
    <row r="278" spans="1:15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8">
        <f t="shared" si="9"/>
        <v>3832.67</v>
      </c>
      <c r="O278" s="9"/>
    </row>
    <row r="279" spans="1:15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8">
        <f t="shared" si="9"/>
        <v>1721.67</v>
      </c>
      <c r="O279" s="9"/>
    </row>
    <row r="280" spans="1:15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8">
        <f t="shared" si="9"/>
        <v>2564.6</v>
      </c>
      <c r="O280" s="9"/>
    </row>
    <row r="281" spans="1:15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8">
        <f t="shared" si="9"/>
        <v>1982.83</v>
      </c>
      <c r="O281" s="9"/>
    </row>
    <row r="282" spans="1:15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8">
        <f t="shared" si="9"/>
        <v>767.39</v>
      </c>
      <c r="O282" s="9"/>
    </row>
    <row r="283" spans="1:15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8">
        <f t="shared" si="9"/>
        <v>1847.71</v>
      </c>
      <c r="O283" s="9"/>
    </row>
    <row r="284" spans="1:15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8">
        <f t="shared" si="9"/>
        <v>4455.8900000000003</v>
      </c>
      <c r="O284" s="9"/>
    </row>
    <row r="285" spans="1:15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8">
        <f t="shared" si="9"/>
        <v>3787.5099999999998</v>
      </c>
      <c r="O285" s="9"/>
    </row>
    <row r="286" spans="1:15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8">
        <f t="shared" si="9"/>
        <v>1459.94</v>
      </c>
      <c r="O286" s="9"/>
    </row>
    <row r="287" spans="1:15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8">
        <f t="shared" si="9"/>
        <v>1902.69</v>
      </c>
      <c r="O287" s="9"/>
    </row>
    <row r="288" spans="1:15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8">
        <f t="shared" si="9"/>
        <v>3120.0600000000004</v>
      </c>
      <c r="O288" s="9"/>
    </row>
    <row r="289" spans="1:15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8">
        <f t="shared" si="9"/>
        <v>2138.61</v>
      </c>
      <c r="O289" s="9"/>
    </row>
    <row r="290" spans="1:15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8">
        <f t="shared" si="9"/>
        <v>2564.66</v>
      </c>
      <c r="O290" s="9"/>
    </row>
    <row r="291" spans="1:15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8">
        <f t="shared" si="9"/>
        <v>3520.8</v>
      </c>
      <c r="O291" s="9"/>
    </row>
    <row r="292" spans="1:15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8">
        <f t="shared" si="9"/>
        <v>2389.0800000000004</v>
      </c>
      <c r="O292" s="9"/>
    </row>
    <row r="293" spans="1:15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8">
        <f t="shared" si="9"/>
        <v>1035.45</v>
      </c>
      <c r="O293" s="9"/>
    </row>
    <row r="294" spans="1:15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8">
        <f t="shared" si="9"/>
        <v>2650.68</v>
      </c>
      <c r="O294" s="9"/>
    </row>
    <row r="295" spans="1:15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8">
        <f t="shared" si="9"/>
        <v>1844.77</v>
      </c>
      <c r="O295" s="9"/>
    </row>
    <row r="296" spans="1:15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8">
        <f t="shared" si="9"/>
        <v>1524.1799999999998</v>
      </c>
      <c r="O296" s="9"/>
    </row>
    <row r="297" spans="1:15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8">
        <f t="shared" si="9"/>
        <v>1707.3</v>
      </c>
      <c r="O297" s="9"/>
    </row>
    <row r="298" spans="1:15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8">
        <f t="shared" si="9"/>
        <v>2250.6400000000003</v>
      </c>
      <c r="O298" s="9"/>
    </row>
    <row r="299" spans="1:15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8">
        <f t="shared" si="9"/>
        <v>4444.2599999999993</v>
      </c>
      <c r="O299" s="9"/>
    </row>
    <row r="300" spans="1:15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8">
        <f t="shared" si="9"/>
        <v>3696.54</v>
      </c>
      <c r="O300" s="9"/>
    </row>
    <row r="301" spans="1:15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8">
        <f t="shared" si="9"/>
        <v>3372.5899999999997</v>
      </c>
      <c r="O301" s="9"/>
    </row>
    <row r="302" spans="1:15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8">
        <f t="shared" si="9"/>
        <v>2408.8199999999997</v>
      </c>
      <c r="O302" s="9"/>
    </row>
    <row r="303" spans="1:15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8">
        <f t="shared" si="9"/>
        <v>108.69</v>
      </c>
      <c r="O303" s="9"/>
    </row>
    <row r="304" spans="1:15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8">
        <f t="shared" si="9"/>
        <v>1768.5800000000002</v>
      </c>
      <c r="O304" s="9"/>
    </row>
    <row r="305" spans="1:15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8">
        <f t="shared" si="9"/>
        <v>4084.31</v>
      </c>
      <c r="O305" s="9"/>
    </row>
    <row r="306" spans="1:15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8">
        <f t="shared" si="9"/>
        <v>2001.97</v>
      </c>
      <c r="O306" s="9"/>
    </row>
    <row r="307" spans="1:15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8">
        <f t="shared" si="9"/>
        <v>2862.54</v>
      </c>
      <c r="O307" s="9"/>
    </row>
    <row r="308" spans="1:15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8">
        <f t="shared" si="9"/>
        <v>1103.03</v>
      </c>
      <c r="O308" s="9"/>
    </row>
    <row r="309" spans="1:15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8">
        <f t="shared" si="9"/>
        <v>4587.3099999999995</v>
      </c>
      <c r="O309" s="9"/>
    </row>
    <row r="310" spans="1:15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8">
        <f t="shared" si="9"/>
        <v>4623.3900000000003</v>
      </c>
      <c r="O310" s="9"/>
    </row>
    <row r="311" spans="1:15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8">
        <f t="shared" si="9"/>
        <v>815.72</v>
      </c>
      <c r="O311" s="9"/>
    </row>
    <row r="312" spans="1:15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8">
        <f t="shared" si="9"/>
        <v>3648.29</v>
      </c>
      <c r="O312" s="9"/>
    </row>
    <row r="313" spans="1:15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8">
        <f t="shared" si="9"/>
        <v>468.37</v>
      </c>
      <c r="O313" s="9"/>
    </row>
    <row r="314" spans="1:15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8">
        <f t="shared" si="9"/>
        <v>3032.87</v>
      </c>
      <c r="O314" s="9"/>
    </row>
    <row r="315" spans="1:15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8">
        <f t="shared" si="9"/>
        <v>975</v>
      </c>
      <c r="O315" s="9"/>
    </row>
    <row r="316" spans="1:15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8">
        <f t="shared" si="9"/>
        <v>813.51</v>
      </c>
      <c r="O316" s="9"/>
    </row>
    <row r="317" spans="1:15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8">
        <f t="shared" si="9"/>
        <v>119.94</v>
      </c>
      <c r="O317" s="9"/>
    </row>
    <row r="318" spans="1:15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8">
        <f t="shared" si="9"/>
        <v>4709.8499999999995</v>
      </c>
      <c r="O318" s="9"/>
    </row>
    <row r="319" spans="1:15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8">
        <f t="shared" si="9"/>
        <v>4163.1100000000006</v>
      </c>
      <c r="O319" s="9"/>
    </row>
    <row r="320" spans="1:15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8">
        <f t="shared" si="9"/>
        <v>479.48</v>
      </c>
      <c r="O320" s="9"/>
    </row>
    <row r="321" spans="1:15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8">
        <f t="shared" si="9"/>
        <v>3036.86</v>
      </c>
      <c r="O321" s="9"/>
    </row>
    <row r="322" spans="1:15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8">
        <f t="shared" si="9"/>
        <v>1240.94</v>
      </c>
      <c r="O322" s="9"/>
    </row>
    <row r="323" spans="1:15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8">
        <f t="shared" ref="N323:N386" si="11">D323-E323</f>
        <v>1393.22</v>
      </c>
      <c r="O323" s="9"/>
    </row>
    <row r="324" spans="1:15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8">
        <f t="shared" si="11"/>
        <v>4382.9900000000007</v>
      </c>
      <c r="O324" s="9"/>
    </row>
    <row r="325" spans="1:15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8">
        <f t="shared" si="11"/>
        <v>659.74</v>
      </c>
      <c r="O325" s="9"/>
    </row>
    <row r="326" spans="1:15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8">
        <f t="shared" si="11"/>
        <v>3046.82</v>
      </c>
      <c r="O326" s="9"/>
    </row>
    <row r="327" spans="1:15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8">
        <f t="shared" si="11"/>
        <v>2066.0700000000002</v>
      </c>
      <c r="O327" s="9"/>
    </row>
    <row r="328" spans="1:15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8">
        <f t="shared" si="11"/>
        <v>1034.8500000000001</v>
      </c>
      <c r="O328" s="9"/>
    </row>
    <row r="329" spans="1:15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8">
        <f t="shared" si="11"/>
        <v>2314.19</v>
      </c>
      <c r="O329" s="9"/>
    </row>
    <row r="330" spans="1:15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8">
        <f t="shared" si="11"/>
        <v>4708.0599999999995</v>
      </c>
      <c r="O330" s="9"/>
    </row>
    <row r="331" spans="1:15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8">
        <f t="shared" si="11"/>
        <v>3929.67</v>
      </c>
      <c r="O331" s="9"/>
    </row>
    <row r="332" spans="1:15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8">
        <f t="shared" si="11"/>
        <v>746.9</v>
      </c>
      <c r="O332" s="9"/>
    </row>
    <row r="333" spans="1:15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8">
        <f t="shared" si="11"/>
        <v>4261.8500000000004</v>
      </c>
      <c r="O333" s="9"/>
    </row>
    <row r="334" spans="1:15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8">
        <f t="shared" si="11"/>
        <v>4693.1400000000003</v>
      </c>
      <c r="O334" s="9"/>
    </row>
    <row r="335" spans="1:15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8">
        <f t="shared" si="11"/>
        <v>1457.08</v>
      </c>
      <c r="O335" s="9"/>
    </row>
    <row r="336" spans="1:15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8">
        <f t="shared" si="11"/>
        <v>1733.67</v>
      </c>
      <c r="O336" s="9"/>
    </row>
    <row r="337" spans="1:15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8">
        <f t="shared" si="11"/>
        <v>718.70999999999992</v>
      </c>
      <c r="O337" s="9"/>
    </row>
    <row r="338" spans="1:15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8">
        <f t="shared" si="11"/>
        <v>1789.72</v>
      </c>
      <c r="O338" s="9"/>
    </row>
    <row r="339" spans="1:15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8">
        <f t="shared" si="11"/>
        <v>3398.22</v>
      </c>
      <c r="O339" s="9"/>
    </row>
    <row r="340" spans="1:15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8">
        <f t="shared" si="11"/>
        <v>1433.25</v>
      </c>
      <c r="O340" s="9"/>
    </row>
    <row r="341" spans="1:15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8">
        <f t="shared" si="11"/>
        <v>132.94999999999999</v>
      </c>
      <c r="O341" s="9"/>
    </row>
    <row r="342" spans="1:15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8">
        <f t="shared" si="11"/>
        <v>1758.7399999999998</v>
      </c>
      <c r="O342" s="9"/>
    </row>
    <row r="343" spans="1:15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8">
        <f t="shared" si="11"/>
        <v>2320.4700000000003</v>
      </c>
      <c r="O343" s="9"/>
    </row>
    <row r="344" spans="1:15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8">
        <f t="shared" si="11"/>
        <v>2874.87</v>
      </c>
      <c r="O344" s="9"/>
    </row>
    <row r="345" spans="1:15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8">
        <f t="shared" si="11"/>
        <v>3450.4599999999996</v>
      </c>
      <c r="O345" s="9"/>
    </row>
    <row r="346" spans="1:15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8">
        <f t="shared" si="11"/>
        <v>402.28000000000003</v>
      </c>
      <c r="O346" s="9"/>
    </row>
    <row r="347" spans="1:15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8">
        <f t="shared" si="11"/>
        <v>2401.77</v>
      </c>
      <c r="O347" s="9"/>
    </row>
    <row r="348" spans="1:15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8">
        <f t="shared" si="11"/>
        <v>1404.98</v>
      </c>
      <c r="O348" s="9"/>
    </row>
    <row r="349" spans="1:15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8">
        <f t="shared" si="11"/>
        <v>4744.8900000000003</v>
      </c>
      <c r="O349" s="9"/>
    </row>
    <row r="350" spans="1:15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8">
        <f t="shared" si="11"/>
        <v>1863.21</v>
      </c>
      <c r="O350" s="9"/>
    </row>
    <row r="351" spans="1:15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8">
        <f t="shared" si="11"/>
        <v>590.61</v>
      </c>
      <c r="O351" s="9"/>
    </row>
    <row r="352" spans="1:15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8">
        <f t="shared" si="11"/>
        <v>302.95</v>
      </c>
      <c r="O352" s="9"/>
    </row>
    <row r="353" spans="1:15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8">
        <f t="shared" si="11"/>
        <v>1400.25</v>
      </c>
      <c r="O353" s="9"/>
    </row>
    <row r="354" spans="1:15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8">
        <f t="shared" si="11"/>
        <v>976.16</v>
      </c>
      <c r="O354" s="9"/>
    </row>
    <row r="355" spans="1:15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8">
        <f t="shared" si="11"/>
        <v>3283.8</v>
      </c>
      <c r="O355" s="9"/>
    </row>
    <row r="356" spans="1:15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8">
        <f t="shared" si="11"/>
        <v>4249.9000000000005</v>
      </c>
      <c r="O356" s="9"/>
    </row>
    <row r="357" spans="1:15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8">
        <f t="shared" si="11"/>
        <v>1631.09</v>
      </c>
      <c r="O357" s="9"/>
    </row>
    <row r="358" spans="1:15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8">
        <f t="shared" si="11"/>
        <v>2931.0699999999997</v>
      </c>
      <c r="O358" s="9"/>
    </row>
    <row r="359" spans="1:15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8">
        <f t="shared" si="11"/>
        <v>3678.39</v>
      </c>
      <c r="O359" s="9"/>
    </row>
    <row r="360" spans="1:15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8">
        <f t="shared" si="11"/>
        <v>2052.31</v>
      </c>
      <c r="O360" s="9"/>
    </row>
    <row r="361" spans="1:15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8">
        <f t="shared" si="11"/>
        <v>424.67</v>
      </c>
      <c r="O361" s="9"/>
    </row>
    <row r="362" spans="1:15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8">
        <f t="shared" si="11"/>
        <v>1222.83</v>
      </c>
      <c r="O362" s="9"/>
    </row>
    <row r="363" spans="1:15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8">
        <f t="shared" si="11"/>
        <v>4426.76</v>
      </c>
      <c r="O363" s="9"/>
    </row>
    <row r="364" spans="1:15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8">
        <f t="shared" si="11"/>
        <v>4139.84</v>
      </c>
      <c r="O364" s="9"/>
    </row>
    <row r="365" spans="1:15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8">
        <f t="shared" si="11"/>
        <v>523.93999999999994</v>
      </c>
      <c r="O365" s="9"/>
    </row>
    <row r="366" spans="1:15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8">
        <f t="shared" si="11"/>
        <v>1197.23</v>
      </c>
      <c r="O366" s="9"/>
    </row>
    <row r="367" spans="1:15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8">
        <f t="shared" si="11"/>
        <v>3868.45</v>
      </c>
      <c r="O367" s="9"/>
    </row>
    <row r="368" spans="1:15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8">
        <f t="shared" si="11"/>
        <v>2480.5</v>
      </c>
      <c r="O368" s="9"/>
    </row>
    <row r="369" spans="1:15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8">
        <f t="shared" si="11"/>
        <v>3823.77</v>
      </c>
      <c r="O369" s="9"/>
    </row>
    <row r="370" spans="1:15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8">
        <f t="shared" si="11"/>
        <v>1134.33</v>
      </c>
      <c r="O370" s="9"/>
    </row>
    <row r="371" spans="1:15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8">
        <f t="shared" si="11"/>
        <v>4768.17</v>
      </c>
      <c r="O371" s="9"/>
    </row>
    <row r="372" spans="1:15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8">
        <f t="shared" si="11"/>
        <v>3939.5299999999997</v>
      </c>
      <c r="O372" s="9"/>
    </row>
    <row r="373" spans="1:15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8">
        <f t="shared" si="11"/>
        <v>1067.1099999999999</v>
      </c>
      <c r="O373" s="9"/>
    </row>
    <row r="374" spans="1:15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8">
        <f t="shared" si="11"/>
        <v>2836.2400000000002</v>
      </c>
      <c r="O374" s="9"/>
    </row>
    <row r="375" spans="1:15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8">
        <f t="shared" si="11"/>
        <v>654.08999999999992</v>
      </c>
      <c r="O375" s="9"/>
    </row>
    <row r="376" spans="1:15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8">
        <f t="shared" si="11"/>
        <v>1870.83</v>
      </c>
      <c r="O376" s="9"/>
    </row>
    <row r="377" spans="1:15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8">
        <f t="shared" si="11"/>
        <v>3332.08</v>
      </c>
      <c r="O377" s="9"/>
    </row>
    <row r="378" spans="1:15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8">
        <f t="shared" si="11"/>
        <v>1717.39</v>
      </c>
      <c r="O378" s="9"/>
    </row>
    <row r="379" spans="1:15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8">
        <f t="shared" si="11"/>
        <v>3317.7799999999997</v>
      </c>
      <c r="O379" s="9"/>
    </row>
    <row r="380" spans="1:15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8">
        <f t="shared" si="11"/>
        <v>1299.24</v>
      </c>
      <c r="O380" s="9"/>
    </row>
    <row r="381" spans="1:15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8">
        <f t="shared" si="11"/>
        <v>3633.8199999999997</v>
      </c>
      <c r="O381" s="9"/>
    </row>
    <row r="382" spans="1:15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8">
        <f t="shared" si="11"/>
        <v>1861.76</v>
      </c>
      <c r="O382" s="9"/>
    </row>
    <row r="383" spans="1:15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8">
        <f t="shared" si="11"/>
        <v>3972.98</v>
      </c>
      <c r="O383" s="9"/>
    </row>
    <row r="384" spans="1:15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8">
        <f t="shared" si="11"/>
        <v>769.74</v>
      </c>
      <c r="O384" s="9"/>
    </row>
    <row r="385" spans="1:15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8">
        <f t="shared" si="11"/>
        <v>1873.65</v>
      </c>
      <c r="O385" s="9"/>
    </row>
    <row r="386" spans="1:15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8">
        <f t="shared" si="11"/>
        <v>2373.11</v>
      </c>
      <c r="O386" s="9"/>
    </row>
    <row r="387" spans="1:15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8">
        <f t="shared" ref="N387:N450" si="13">D387-E387</f>
        <v>2176.63</v>
      </c>
      <c r="O387" s="9"/>
    </row>
    <row r="388" spans="1:15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8">
        <f t="shared" si="13"/>
        <v>2222.0499999999997</v>
      </c>
      <c r="O388" s="9"/>
    </row>
    <row r="389" spans="1:15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8">
        <f t="shared" si="13"/>
        <v>2279.5299999999997</v>
      </c>
      <c r="O389" s="9"/>
    </row>
    <row r="390" spans="1:15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8">
        <f t="shared" si="13"/>
        <v>4945.0300000000007</v>
      </c>
      <c r="O390" s="9"/>
    </row>
    <row r="391" spans="1:15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8">
        <f t="shared" si="13"/>
        <v>1046.25</v>
      </c>
      <c r="O391" s="9"/>
    </row>
    <row r="392" spans="1:15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8">
        <f t="shared" si="13"/>
        <v>3866.41</v>
      </c>
      <c r="O392" s="9"/>
    </row>
    <row r="393" spans="1:15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8">
        <f t="shared" si="13"/>
        <v>2803.41</v>
      </c>
      <c r="O393" s="9"/>
    </row>
    <row r="394" spans="1:15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8">
        <f t="shared" si="13"/>
        <v>2126.5</v>
      </c>
      <c r="O394" s="9"/>
    </row>
    <row r="395" spans="1:15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8">
        <f t="shared" si="13"/>
        <v>3204.07</v>
      </c>
      <c r="O395" s="9"/>
    </row>
    <row r="396" spans="1:15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8">
        <f t="shared" si="13"/>
        <v>4282.04</v>
      </c>
      <c r="O396" s="9"/>
    </row>
    <row r="397" spans="1:15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8">
        <f t="shared" si="13"/>
        <v>2386.2000000000003</v>
      </c>
      <c r="O397" s="9"/>
    </row>
    <row r="398" spans="1:15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8">
        <f t="shared" si="13"/>
        <v>4337.03</v>
      </c>
      <c r="O398" s="9"/>
    </row>
    <row r="399" spans="1:15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8">
        <f t="shared" si="13"/>
        <v>559.22</v>
      </c>
      <c r="O399" s="9"/>
    </row>
    <row r="400" spans="1:15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8">
        <f t="shared" si="13"/>
        <v>3299.84</v>
      </c>
      <c r="O400" s="9"/>
    </row>
    <row r="401" spans="1:15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8">
        <f t="shared" si="13"/>
        <v>1732.1899999999998</v>
      </c>
      <c r="O401" s="9"/>
    </row>
    <row r="402" spans="1:15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8">
        <f t="shared" si="13"/>
        <v>1994.67</v>
      </c>
      <c r="O402" s="9"/>
    </row>
    <row r="403" spans="1:15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8">
        <f t="shared" si="13"/>
        <v>2897.84</v>
      </c>
      <c r="O403" s="9"/>
    </row>
    <row r="404" spans="1:15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8">
        <f t="shared" si="13"/>
        <v>2451.46</v>
      </c>
      <c r="O404" s="9"/>
    </row>
    <row r="405" spans="1:15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8">
        <f t="shared" si="13"/>
        <v>1970.52</v>
      </c>
      <c r="O405" s="9"/>
    </row>
    <row r="406" spans="1:15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8">
        <f t="shared" si="13"/>
        <v>1610.78</v>
      </c>
      <c r="O406" s="9"/>
    </row>
    <row r="407" spans="1:15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8">
        <f t="shared" si="13"/>
        <v>3129.6499999999996</v>
      </c>
      <c r="O407" s="9"/>
    </row>
    <row r="408" spans="1:15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8">
        <f t="shared" si="13"/>
        <v>2577.2800000000002</v>
      </c>
      <c r="O408" s="9"/>
    </row>
    <row r="409" spans="1:15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8">
        <f t="shared" si="13"/>
        <v>1683.73</v>
      </c>
      <c r="O409" s="9"/>
    </row>
    <row r="410" spans="1:15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8">
        <f t="shared" si="13"/>
        <v>1104.28</v>
      </c>
      <c r="O410" s="9"/>
    </row>
    <row r="411" spans="1:15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8">
        <f t="shared" si="13"/>
        <v>3894.64</v>
      </c>
      <c r="O411" s="9"/>
    </row>
    <row r="412" spans="1:15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8">
        <f t="shared" si="13"/>
        <v>4018.14</v>
      </c>
      <c r="O412" s="9"/>
    </row>
    <row r="413" spans="1:15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8">
        <f t="shared" si="13"/>
        <v>1147.26</v>
      </c>
      <c r="O413" s="9"/>
    </row>
    <row r="414" spans="1:15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8">
        <f t="shared" si="13"/>
        <v>1381.83</v>
      </c>
      <c r="O414" s="9"/>
    </row>
    <row r="415" spans="1:15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8">
        <f t="shared" si="13"/>
        <v>1271.43</v>
      </c>
      <c r="O415" s="9"/>
    </row>
    <row r="416" spans="1:15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8">
        <f t="shared" si="13"/>
        <v>4434.21</v>
      </c>
      <c r="O416" s="9"/>
    </row>
    <row r="417" spans="1:15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8">
        <f t="shared" si="13"/>
        <v>3893.14</v>
      </c>
      <c r="O417" s="9"/>
    </row>
    <row r="418" spans="1:15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8">
        <f t="shared" si="13"/>
        <v>464.99</v>
      </c>
      <c r="O418" s="9"/>
    </row>
    <row r="419" spans="1:15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8">
        <f t="shared" si="13"/>
        <v>4180.0300000000007</v>
      </c>
      <c r="O419" s="9"/>
    </row>
    <row r="420" spans="1:15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8">
        <f t="shared" si="13"/>
        <v>280.17</v>
      </c>
      <c r="O420" s="9"/>
    </row>
    <row r="421" spans="1:15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8">
        <f t="shared" si="13"/>
        <v>1340.63</v>
      </c>
      <c r="O421" s="9"/>
    </row>
    <row r="422" spans="1:15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8">
        <f t="shared" si="13"/>
        <v>4602.75</v>
      </c>
      <c r="O422" s="9"/>
    </row>
    <row r="423" spans="1:15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8">
        <f t="shared" si="13"/>
        <v>4334.9800000000005</v>
      </c>
      <c r="O423" s="9"/>
    </row>
    <row r="424" spans="1:15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8">
        <f t="shared" si="13"/>
        <v>3928.53</v>
      </c>
      <c r="O424" s="9"/>
    </row>
    <row r="425" spans="1:15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8">
        <f t="shared" si="13"/>
        <v>2341.79</v>
      </c>
      <c r="O425" s="9"/>
    </row>
    <row r="426" spans="1:15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8">
        <f t="shared" si="13"/>
        <v>1674.45</v>
      </c>
      <c r="O426" s="9"/>
    </row>
    <row r="427" spans="1:15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8">
        <f t="shared" si="13"/>
        <v>4419.37</v>
      </c>
      <c r="O427" s="9"/>
    </row>
    <row r="428" spans="1:15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8">
        <f t="shared" si="13"/>
        <v>3319.3199999999997</v>
      </c>
      <c r="O428" s="9"/>
    </row>
    <row r="429" spans="1:15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8">
        <f t="shared" si="13"/>
        <v>1547.67</v>
      </c>
      <c r="O429" s="9"/>
    </row>
    <row r="430" spans="1:15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8">
        <f t="shared" si="13"/>
        <v>2369.62</v>
      </c>
      <c r="O430" s="9"/>
    </row>
    <row r="431" spans="1:15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8">
        <f t="shared" si="13"/>
        <v>4418.9800000000005</v>
      </c>
      <c r="O431" s="9"/>
    </row>
    <row r="432" spans="1:15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8">
        <f t="shared" si="13"/>
        <v>4526.83</v>
      </c>
      <c r="O432" s="9"/>
    </row>
    <row r="433" spans="1:15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8">
        <f t="shared" si="13"/>
        <v>3330.39</v>
      </c>
      <c r="O433" s="9"/>
    </row>
    <row r="434" spans="1:15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8">
        <f t="shared" si="13"/>
        <v>3689.13</v>
      </c>
      <c r="O434" s="9"/>
    </row>
    <row r="435" spans="1:15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8">
        <f t="shared" si="13"/>
        <v>292.08999999999997</v>
      </c>
      <c r="O435" s="9"/>
    </row>
    <row r="436" spans="1:15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8">
        <f t="shared" si="13"/>
        <v>3062.2599999999998</v>
      </c>
      <c r="O436" s="9"/>
    </row>
    <row r="437" spans="1:15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8">
        <f t="shared" si="13"/>
        <v>3475.7999999999997</v>
      </c>
      <c r="O437" s="9"/>
    </row>
    <row r="438" spans="1:15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8">
        <f t="shared" si="13"/>
        <v>199.6</v>
      </c>
      <c r="O438" s="9"/>
    </row>
    <row r="439" spans="1:15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8">
        <f t="shared" si="13"/>
        <v>4234.5</v>
      </c>
      <c r="O439" s="9"/>
    </row>
    <row r="440" spans="1:15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8">
        <f t="shared" si="13"/>
        <v>4648.1000000000004</v>
      </c>
      <c r="O440" s="9"/>
    </row>
    <row r="441" spans="1:15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8">
        <f t="shared" si="13"/>
        <v>1265.5700000000002</v>
      </c>
      <c r="O441" s="9"/>
    </row>
    <row r="442" spans="1:15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8">
        <f t="shared" si="13"/>
        <v>4244.21</v>
      </c>
      <c r="O442" s="9"/>
    </row>
    <row r="443" spans="1:15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8">
        <f t="shared" si="13"/>
        <v>3360.9</v>
      </c>
      <c r="O443" s="9"/>
    </row>
    <row r="444" spans="1:15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8">
        <f t="shared" si="13"/>
        <v>2945.31</v>
      </c>
      <c r="O444" s="9"/>
    </row>
    <row r="445" spans="1:15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8">
        <f t="shared" si="13"/>
        <v>4230.8899999999994</v>
      </c>
      <c r="O445" s="9"/>
    </row>
    <row r="446" spans="1:15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8">
        <f t="shared" si="13"/>
        <v>1498.99</v>
      </c>
      <c r="O446" s="9"/>
    </row>
    <row r="447" spans="1:15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8">
        <f t="shared" si="13"/>
        <v>3974.85</v>
      </c>
      <c r="O447" s="9"/>
    </row>
    <row r="448" spans="1:15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8">
        <f t="shared" si="13"/>
        <v>1640.67</v>
      </c>
      <c r="O448" s="9"/>
    </row>
    <row r="449" spans="1:15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8">
        <f t="shared" si="13"/>
        <v>3958.37</v>
      </c>
      <c r="O449" s="9"/>
    </row>
    <row r="450" spans="1:15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8">
        <f t="shared" si="13"/>
        <v>2309.85</v>
      </c>
      <c r="O450" s="9"/>
    </row>
    <row r="451" spans="1:15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8">
        <f t="shared" ref="N451:N514" si="15">D451-E451</f>
        <v>672.77</v>
      </c>
      <c r="O451" s="9"/>
    </row>
    <row r="452" spans="1:15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8">
        <f t="shared" si="15"/>
        <v>1969.21</v>
      </c>
      <c r="O452" s="9"/>
    </row>
    <row r="453" spans="1:15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8">
        <f t="shared" si="15"/>
        <v>1243.8</v>
      </c>
      <c r="O453" s="9"/>
    </row>
    <row r="454" spans="1:15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8">
        <f t="shared" si="15"/>
        <v>592.44000000000005</v>
      </c>
      <c r="O454" s="9"/>
    </row>
    <row r="455" spans="1:15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8">
        <f t="shared" si="15"/>
        <v>640.08999999999992</v>
      </c>
      <c r="O455" s="9"/>
    </row>
    <row r="456" spans="1:15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8">
        <f t="shared" si="15"/>
        <v>3922.0099999999998</v>
      </c>
      <c r="O456" s="9"/>
    </row>
    <row r="457" spans="1:15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8">
        <f t="shared" si="15"/>
        <v>4418.43</v>
      </c>
      <c r="O457" s="9"/>
    </row>
    <row r="458" spans="1:15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8">
        <f t="shared" si="15"/>
        <v>4642.5600000000004</v>
      </c>
      <c r="O458" s="9"/>
    </row>
    <row r="459" spans="1:15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8">
        <f t="shared" si="15"/>
        <v>4284.18</v>
      </c>
      <c r="O459" s="9"/>
    </row>
    <row r="460" spans="1:15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8">
        <f t="shared" si="15"/>
        <v>4167.8700000000008</v>
      </c>
      <c r="O460" s="9"/>
    </row>
    <row r="461" spans="1:15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8">
        <f t="shared" si="15"/>
        <v>437.24</v>
      </c>
      <c r="O461" s="9"/>
    </row>
    <row r="462" spans="1:15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8">
        <f t="shared" si="15"/>
        <v>3971.48</v>
      </c>
      <c r="O462" s="9"/>
    </row>
    <row r="463" spans="1:15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8">
        <f t="shared" si="15"/>
        <v>3937.83</v>
      </c>
      <c r="O463" s="9"/>
    </row>
    <row r="464" spans="1:15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8">
        <f t="shared" si="15"/>
        <v>743.2700000000001</v>
      </c>
      <c r="O464" s="9"/>
    </row>
    <row r="465" spans="1:15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8">
        <f t="shared" si="15"/>
        <v>3343.56</v>
      </c>
      <c r="O465" s="9"/>
    </row>
    <row r="466" spans="1:15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8">
        <f t="shared" si="15"/>
        <v>2317.09</v>
      </c>
      <c r="O466" s="9"/>
    </row>
    <row r="467" spans="1:15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8">
        <f t="shared" si="15"/>
        <v>4510.0499999999993</v>
      </c>
      <c r="O467" s="9"/>
    </row>
    <row r="468" spans="1:15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8">
        <f t="shared" si="15"/>
        <v>3507.28</v>
      </c>
      <c r="O468" s="9"/>
    </row>
    <row r="469" spans="1:15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8">
        <f t="shared" si="15"/>
        <v>4759.7</v>
      </c>
      <c r="O469" s="9"/>
    </row>
    <row r="470" spans="1:15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8">
        <f t="shared" si="15"/>
        <v>614.09</v>
      </c>
      <c r="O470" s="9"/>
    </row>
    <row r="471" spans="1:15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8">
        <f t="shared" si="15"/>
        <v>298.83000000000004</v>
      </c>
      <c r="O471" s="9"/>
    </row>
    <row r="472" spans="1:15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8">
        <f t="shared" si="15"/>
        <v>4870.3900000000003</v>
      </c>
      <c r="O472" s="9"/>
    </row>
    <row r="473" spans="1:15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8">
        <f t="shared" si="15"/>
        <v>492.76</v>
      </c>
      <c r="O473" s="9"/>
    </row>
    <row r="474" spans="1:15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8">
        <f t="shared" si="15"/>
        <v>1992.1799999999998</v>
      </c>
      <c r="O474" s="9"/>
    </row>
    <row r="475" spans="1:15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8">
        <f t="shared" si="15"/>
        <v>3284.65</v>
      </c>
      <c r="O475" s="9"/>
    </row>
    <row r="476" spans="1:15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8">
        <f t="shared" si="15"/>
        <v>4412.2299999999996</v>
      </c>
      <c r="O476" s="9"/>
    </row>
    <row r="477" spans="1:15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8">
        <f t="shared" si="15"/>
        <v>1347.43</v>
      </c>
      <c r="O477" s="9"/>
    </row>
    <row r="478" spans="1:15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8">
        <f t="shared" si="15"/>
        <v>242.01999999999998</v>
      </c>
      <c r="O478" s="9"/>
    </row>
    <row r="479" spans="1:15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8">
        <f t="shared" si="15"/>
        <v>2654.14</v>
      </c>
      <c r="O479" s="9"/>
    </row>
    <row r="480" spans="1:15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8">
        <f t="shared" si="15"/>
        <v>2408.14</v>
      </c>
      <c r="O480" s="9"/>
    </row>
    <row r="481" spans="1:15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8">
        <f t="shared" si="15"/>
        <v>1603.6299999999999</v>
      </c>
      <c r="O481" s="9"/>
    </row>
    <row r="482" spans="1:15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8">
        <f t="shared" si="15"/>
        <v>4381.62</v>
      </c>
      <c r="O482" s="9"/>
    </row>
    <row r="483" spans="1:15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8">
        <f t="shared" si="15"/>
        <v>3771.52</v>
      </c>
      <c r="O483" s="9"/>
    </row>
    <row r="484" spans="1:15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8">
        <f t="shared" si="15"/>
        <v>4304.47</v>
      </c>
      <c r="O484" s="9"/>
    </row>
    <row r="485" spans="1:15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8">
        <f t="shared" si="15"/>
        <v>892.75</v>
      </c>
      <c r="O485" s="9"/>
    </row>
    <row r="486" spans="1:15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8">
        <f t="shared" si="15"/>
        <v>3492.56</v>
      </c>
      <c r="O486" s="9"/>
    </row>
    <row r="487" spans="1:15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8">
        <f t="shared" si="15"/>
        <v>4877.71</v>
      </c>
      <c r="O487" s="9"/>
    </row>
    <row r="488" spans="1:15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8">
        <f t="shared" si="15"/>
        <v>3098.29</v>
      </c>
      <c r="O488" s="9"/>
    </row>
    <row r="489" spans="1:15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8">
        <f t="shared" si="15"/>
        <v>939.63000000000011</v>
      </c>
      <c r="O489" s="9"/>
    </row>
    <row r="490" spans="1:15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8">
        <f t="shared" si="15"/>
        <v>4978.83</v>
      </c>
      <c r="O490" s="9"/>
    </row>
    <row r="491" spans="1:15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8">
        <f t="shared" si="15"/>
        <v>2688.34</v>
      </c>
      <c r="O491" s="9"/>
    </row>
    <row r="492" spans="1:15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8">
        <f t="shared" si="15"/>
        <v>4215.96</v>
      </c>
      <c r="O492" s="9"/>
    </row>
    <row r="493" spans="1:15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8">
        <f t="shared" si="15"/>
        <v>831.44</v>
      </c>
      <c r="O493" s="9"/>
    </row>
    <row r="494" spans="1:15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8">
        <f t="shared" si="15"/>
        <v>3363.8199999999997</v>
      </c>
      <c r="O494" s="9"/>
    </row>
    <row r="495" spans="1:15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8">
        <f t="shared" si="15"/>
        <v>4571.47</v>
      </c>
      <c r="O495" s="9"/>
    </row>
    <row r="496" spans="1:15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8">
        <f t="shared" si="15"/>
        <v>2706.75</v>
      </c>
      <c r="O496" s="9"/>
    </row>
    <row r="497" spans="1:15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8">
        <f t="shared" si="15"/>
        <v>1514.16</v>
      </c>
      <c r="O497" s="9"/>
    </row>
    <row r="498" spans="1:15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8">
        <f t="shared" si="15"/>
        <v>723.99</v>
      </c>
      <c r="O498" s="9"/>
    </row>
    <row r="499" spans="1:15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8">
        <f t="shared" si="15"/>
        <v>1550.1100000000001</v>
      </c>
      <c r="O499" s="9"/>
    </row>
    <row r="500" spans="1:15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8">
        <f t="shared" si="15"/>
        <v>1838.5800000000002</v>
      </c>
      <c r="O500" s="9"/>
    </row>
    <row r="501" spans="1:15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8">
        <f t="shared" si="15"/>
        <v>3578.5600000000004</v>
      </c>
      <c r="O501" s="9"/>
    </row>
    <row r="502" spans="1:15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8">
        <f t="shared" si="15"/>
        <v>975.02</v>
      </c>
      <c r="O502" s="9"/>
    </row>
    <row r="503" spans="1:15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8">
        <f t="shared" si="15"/>
        <v>619.45999999999992</v>
      </c>
      <c r="O503" s="9"/>
    </row>
    <row r="504" spans="1:15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8">
        <f t="shared" si="15"/>
        <v>1995.57</v>
      </c>
      <c r="O504" s="9"/>
    </row>
    <row r="505" spans="1:15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8">
        <f t="shared" si="15"/>
        <v>2347.37</v>
      </c>
      <c r="O505" s="9"/>
    </row>
    <row r="506" spans="1:15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8">
        <f t="shared" si="15"/>
        <v>3178.78</v>
      </c>
      <c r="O506" s="9"/>
    </row>
    <row r="507" spans="1:15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8">
        <f t="shared" si="15"/>
        <v>3566.6800000000003</v>
      </c>
      <c r="O507" s="9"/>
    </row>
    <row r="508" spans="1:15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8">
        <f t="shared" si="15"/>
        <v>4457.3999999999996</v>
      </c>
      <c r="O508" s="9"/>
    </row>
    <row r="509" spans="1:15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8">
        <f t="shared" si="15"/>
        <v>1515.4399999999998</v>
      </c>
      <c r="O509" s="9"/>
    </row>
    <row r="510" spans="1:15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8">
        <f t="shared" si="15"/>
        <v>2690.14</v>
      </c>
      <c r="O510" s="9"/>
    </row>
    <row r="511" spans="1:15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8">
        <f t="shared" si="15"/>
        <v>1893.58</v>
      </c>
      <c r="O511" s="9"/>
    </row>
    <row r="512" spans="1:15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8">
        <f t="shared" si="15"/>
        <v>106.87</v>
      </c>
      <c r="O512" s="9"/>
    </row>
    <row r="513" spans="1:15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8">
        <f t="shared" si="15"/>
        <v>2939.0699999999997</v>
      </c>
      <c r="O513" s="9"/>
    </row>
    <row r="514" spans="1:15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8">
        <f t="shared" si="15"/>
        <v>4097.37</v>
      </c>
      <c r="O514" s="9"/>
    </row>
    <row r="515" spans="1:15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8">
        <f t="shared" ref="N515:N578" si="17">D515-E515</f>
        <v>278.23</v>
      </c>
      <c r="O515" s="9"/>
    </row>
    <row r="516" spans="1:15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8">
        <f t="shared" si="17"/>
        <v>116.89</v>
      </c>
      <c r="O516" s="9"/>
    </row>
    <row r="517" spans="1:15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8">
        <f t="shared" si="17"/>
        <v>3666.1</v>
      </c>
      <c r="O517" s="9"/>
    </row>
    <row r="518" spans="1:15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8">
        <f t="shared" si="17"/>
        <v>3450.8399999999997</v>
      </c>
      <c r="O518" s="9"/>
    </row>
    <row r="519" spans="1:15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8">
        <f t="shared" si="17"/>
        <v>2088.46</v>
      </c>
      <c r="O519" s="9"/>
    </row>
    <row r="520" spans="1:15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8">
        <f t="shared" si="17"/>
        <v>3341.6600000000003</v>
      </c>
      <c r="O520" s="9"/>
    </row>
    <row r="521" spans="1:15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8">
        <f t="shared" si="17"/>
        <v>4771.4000000000005</v>
      </c>
      <c r="O521" s="9"/>
    </row>
    <row r="522" spans="1:15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8">
        <f t="shared" si="17"/>
        <v>1314.42</v>
      </c>
      <c r="O522" s="9"/>
    </row>
    <row r="523" spans="1:15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8">
        <f t="shared" si="17"/>
        <v>1304.99</v>
      </c>
      <c r="O523" s="9"/>
    </row>
    <row r="524" spans="1:15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8">
        <f t="shared" si="17"/>
        <v>1012.41</v>
      </c>
      <c r="O524" s="9"/>
    </row>
    <row r="525" spans="1:15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8">
        <f t="shared" si="17"/>
        <v>3647.21</v>
      </c>
      <c r="O525" s="9"/>
    </row>
    <row r="526" spans="1:15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8">
        <f t="shared" si="17"/>
        <v>1830.5900000000001</v>
      </c>
      <c r="O526" s="9"/>
    </row>
    <row r="527" spans="1:15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8">
        <f t="shared" si="17"/>
        <v>4944.4100000000008</v>
      </c>
      <c r="O527" s="9"/>
    </row>
    <row r="528" spans="1:15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8">
        <f t="shared" si="17"/>
        <v>3601.52</v>
      </c>
      <c r="O528" s="9"/>
    </row>
    <row r="529" spans="1:15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8">
        <f t="shared" si="17"/>
        <v>1899.67</v>
      </c>
      <c r="O529" s="9"/>
    </row>
    <row r="530" spans="1:15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8">
        <f t="shared" si="17"/>
        <v>830.59</v>
      </c>
      <c r="O530" s="9"/>
    </row>
    <row r="531" spans="1:15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8">
        <f t="shared" si="17"/>
        <v>3000.46</v>
      </c>
      <c r="O531" s="9"/>
    </row>
    <row r="532" spans="1:15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8">
        <f t="shared" si="17"/>
        <v>1544.62</v>
      </c>
      <c r="O532" s="9"/>
    </row>
    <row r="533" spans="1:15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8">
        <f t="shared" si="17"/>
        <v>4536.7</v>
      </c>
      <c r="O533" s="9"/>
    </row>
    <row r="534" spans="1:15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8">
        <f t="shared" si="17"/>
        <v>2262.4500000000003</v>
      </c>
      <c r="O534" s="9"/>
    </row>
    <row r="535" spans="1:15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8">
        <f t="shared" si="17"/>
        <v>1533.7</v>
      </c>
      <c r="O535" s="9"/>
    </row>
    <row r="536" spans="1:15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8">
        <f t="shared" si="17"/>
        <v>2983.7200000000003</v>
      </c>
      <c r="O536" s="9"/>
    </row>
    <row r="537" spans="1:15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8">
        <f t="shared" si="17"/>
        <v>770.9899999999999</v>
      </c>
      <c r="O537" s="9"/>
    </row>
    <row r="538" spans="1:15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8">
        <f t="shared" si="17"/>
        <v>2851.31</v>
      </c>
      <c r="O538" s="9"/>
    </row>
    <row r="539" spans="1:15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8">
        <f t="shared" si="17"/>
        <v>374.55</v>
      </c>
      <c r="O539" s="9"/>
    </row>
    <row r="540" spans="1:15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8">
        <f t="shared" si="17"/>
        <v>3073.68</v>
      </c>
      <c r="O540" s="9"/>
    </row>
    <row r="541" spans="1:15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8">
        <f t="shared" si="17"/>
        <v>2697.78</v>
      </c>
      <c r="O541" s="9"/>
    </row>
    <row r="542" spans="1:15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8">
        <f t="shared" si="17"/>
        <v>2651.36</v>
      </c>
      <c r="O542" s="9"/>
    </row>
    <row r="543" spans="1:15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8">
        <f t="shared" si="17"/>
        <v>3452.0899999999997</v>
      </c>
      <c r="O543" s="9"/>
    </row>
    <row r="544" spans="1:15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8">
        <f t="shared" si="17"/>
        <v>317.42999999999995</v>
      </c>
      <c r="O544" s="9"/>
    </row>
    <row r="545" spans="1:15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8">
        <f t="shared" si="17"/>
        <v>2352.19</v>
      </c>
      <c r="O545" s="9"/>
    </row>
    <row r="546" spans="1:15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8">
        <f t="shared" si="17"/>
        <v>2275.66</v>
      </c>
      <c r="O546" s="9"/>
    </row>
    <row r="547" spans="1:15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8">
        <f t="shared" si="17"/>
        <v>2352.83</v>
      </c>
      <c r="O547" s="9"/>
    </row>
    <row r="548" spans="1:15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8">
        <f t="shared" si="17"/>
        <v>4901.3</v>
      </c>
      <c r="O548" s="9"/>
    </row>
    <row r="549" spans="1:15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8">
        <f t="shared" si="17"/>
        <v>782.02</v>
      </c>
      <c r="O549" s="9"/>
    </row>
    <row r="550" spans="1:15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8">
        <f t="shared" si="17"/>
        <v>3483.1</v>
      </c>
      <c r="O550" s="9"/>
    </row>
    <row r="551" spans="1:15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8">
        <f t="shared" si="17"/>
        <v>2069.77</v>
      </c>
      <c r="O551" s="9"/>
    </row>
    <row r="552" spans="1:15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8">
        <f t="shared" si="17"/>
        <v>2607.35</v>
      </c>
      <c r="O552" s="9"/>
    </row>
    <row r="553" spans="1:15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8">
        <f t="shared" si="17"/>
        <v>3835.54</v>
      </c>
      <c r="O553" s="9"/>
    </row>
    <row r="554" spans="1:15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8">
        <f t="shared" si="17"/>
        <v>870.99</v>
      </c>
      <c r="O554" s="9"/>
    </row>
    <row r="555" spans="1:15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8">
        <f t="shared" si="17"/>
        <v>3841.1600000000003</v>
      </c>
      <c r="O555" s="9"/>
    </row>
    <row r="556" spans="1:15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8">
        <f t="shared" si="17"/>
        <v>444.28000000000003</v>
      </c>
      <c r="O556" s="9"/>
    </row>
    <row r="557" spans="1:15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8">
        <f t="shared" si="17"/>
        <v>2467.7999999999997</v>
      </c>
      <c r="O557" s="9"/>
    </row>
    <row r="558" spans="1:15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8">
        <f t="shared" si="17"/>
        <v>3735.96</v>
      </c>
      <c r="O558" s="9"/>
    </row>
    <row r="559" spans="1:15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8">
        <f t="shared" si="17"/>
        <v>1043.2</v>
      </c>
      <c r="O559" s="9"/>
    </row>
    <row r="560" spans="1:15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8">
        <f t="shared" si="17"/>
        <v>3877.2299999999996</v>
      </c>
      <c r="O560" s="9"/>
    </row>
    <row r="561" spans="1:15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8">
        <f t="shared" si="17"/>
        <v>917.14</v>
      </c>
      <c r="O561" s="9"/>
    </row>
    <row r="562" spans="1:15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8">
        <f t="shared" si="17"/>
        <v>4016.13</v>
      </c>
      <c r="O562" s="9"/>
    </row>
    <row r="563" spans="1:15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8">
        <f t="shared" si="17"/>
        <v>2397.4300000000003</v>
      </c>
      <c r="O563" s="9"/>
    </row>
    <row r="564" spans="1:15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8">
        <f t="shared" si="17"/>
        <v>3454.47</v>
      </c>
      <c r="O564" s="9"/>
    </row>
    <row r="565" spans="1:15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8">
        <f t="shared" si="17"/>
        <v>4595.25</v>
      </c>
      <c r="O565" s="9"/>
    </row>
    <row r="566" spans="1:15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8">
        <f t="shared" si="17"/>
        <v>2101.27</v>
      </c>
      <c r="O566" s="9"/>
    </row>
    <row r="567" spans="1:15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8">
        <f t="shared" si="17"/>
        <v>1241.48</v>
      </c>
      <c r="O567" s="9"/>
    </row>
    <row r="568" spans="1:15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8">
        <f t="shared" si="17"/>
        <v>4349.0600000000004</v>
      </c>
      <c r="O568" s="9"/>
    </row>
    <row r="569" spans="1:15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8">
        <f t="shared" si="17"/>
        <v>891.7299999999999</v>
      </c>
      <c r="O569" s="9"/>
    </row>
    <row r="570" spans="1:15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8">
        <f t="shared" si="17"/>
        <v>3194.08</v>
      </c>
      <c r="O570" s="9"/>
    </row>
    <row r="571" spans="1:15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8">
        <f t="shared" si="17"/>
        <v>4623.8599999999997</v>
      </c>
      <c r="O571" s="9"/>
    </row>
    <row r="572" spans="1:15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8">
        <f t="shared" si="17"/>
        <v>3404.2799999999997</v>
      </c>
      <c r="O572" s="9"/>
    </row>
    <row r="573" spans="1:15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8">
        <f t="shared" si="17"/>
        <v>1058.3499999999999</v>
      </c>
      <c r="O573" s="9"/>
    </row>
    <row r="574" spans="1:15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8">
        <f t="shared" si="17"/>
        <v>846.11</v>
      </c>
      <c r="O574" s="9"/>
    </row>
    <row r="575" spans="1:15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8">
        <f t="shared" si="17"/>
        <v>1336.1699999999998</v>
      </c>
      <c r="O575" s="9"/>
    </row>
    <row r="576" spans="1:15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8">
        <f t="shared" si="17"/>
        <v>2017.66</v>
      </c>
      <c r="O576" s="9"/>
    </row>
    <row r="577" spans="1:15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8">
        <f t="shared" si="17"/>
        <v>879.56</v>
      </c>
      <c r="O577" s="9"/>
    </row>
    <row r="578" spans="1:15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8">
        <f t="shared" si="17"/>
        <v>4008.99</v>
      </c>
      <c r="O578" s="9"/>
    </row>
    <row r="579" spans="1:15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8">
        <f t="shared" ref="N579:N642" si="19">D579-E579</f>
        <v>1849.21</v>
      </c>
      <c r="O579" s="9"/>
    </row>
    <row r="580" spans="1:15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8">
        <f t="shared" si="19"/>
        <v>4686.46</v>
      </c>
      <c r="O580" s="9"/>
    </row>
    <row r="581" spans="1:15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8">
        <f t="shared" si="19"/>
        <v>4227.79</v>
      </c>
      <c r="O581" s="9"/>
    </row>
    <row r="582" spans="1:15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8">
        <f t="shared" si="19"/>
        <v>4552.71</v>
      </c>
      <c r="O582" s="9"/>
    </row>
    <row r="583" spans="1:15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8">
        <f t="shared" si="19"/>
        <v>1542.78</v>
      </c>
      <c r="O583" s="9"/>
    </row>
    <row r="584" spans="1:15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8">
        <f t="shared" si="19"/>
        <v>2910.78</v>
      </c>
      <c r="O584" s="9"/>
    </row>
    <row r="585" spans="1:15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8">
        <f t="shared" si="19"/>
        <v>1674.73</v>
      </c>
      <c r="O585" s="9"/>
    </row>
    <row r="586" spans="1:15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8">
        <f t="shared" si="19"/>
        <v>1358.72</v>
      </c>
      <c r="O586" s="9"/>
    </row>
    <row r="587" spans="1:15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8">
        <f t="shared" si="19"/>
        <v>3074.41</v>
      </c>
      <c r="O587" s="9"/>
    </row>
    <row r="588" spans="1:15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8">
        <f t="shared" si="19"/>
        <v>4107.72</v>
      </c>
      <c r="O588" s="9"/>
    </row>
    <row r="589" spans="1:15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8">
        <f t="shared" si="19"/>
        <v>558.16</v>
      </c>
      <c r="O589" s="9"/>
    </row>
    <row r="590" spans="1:15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8">
        <f t="shared" si="19"/>
        <v>1451.18</v>
      </c>
      <c r="O590" s="9"/>
    </row>
    <row r="591" spans="1:15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8">
        <f t="shared" si="19"/>
        <v>1104.9100000000001</v>
      </c>
      <c r="O591" s="9"/>
    </row>
    <row r="592" spans="1:15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8">
        <f t="shared" si="19"/>
        <v>4011.4500000000003</v>
      </c>
      <c r="O592" s="9"/>
    </row>
    <row r="593" spans="1:15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8">
        <f t="shared" si="19"/>
        <v>4673.3300000000008</v>
      </c>
      <c r="O593" s="9"/>
    </row>
    <row r="594" spans="1:15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8">
        <f t="shared" si="19"/>
        <v>491.6</v>
      </c>
      <c r="O594" s="9"/>
    </row>
    <row r="595" spans="1:15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8">
        <f t="shared" si="19"/>
        <v>1958.1000000000001</v>
      </c>
      <c r="O595" s="9"/>
    </row>
    <row r="596" spans="1:15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8">
        <f t="shared" si="19"/>
        <v>4580.79</v>
      </c>
      <c r="O596" s="9"/>
    </row>
    <row r="597" spans="1:15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8">
        <f t="shared" si="19"/>
        <v>1788.38</v>
      </c>
      <c r="O597" s="9"/>
    </row>
    <row r="598" spans="1:15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8">
        <f t="shared" si="19"/>
        <v>3591.94</v>
      </c>
      <c r="O598" s="9"/>
    </row>
    <row r="599" spans="1:15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8">
        <f t="shared" si="19"/>
        <v>592.92999999999995</v>
      </c>
      <c r="O599" s="9"/>
    </row>
    <row r="600" spans="1:15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8">
        <f t="shared" si="19"/>
        <v>2277.0500000000002</v>
      </c>
      <c r="O600" s="9"/>
    </row>
    <row r="601" spans="1:15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8">
        <f t="shared" si="19"/>
        <v>2566.0500000000002</v>
      </c>
      <c r="O601" s="9"/>
    </row>
    <row r="602" spans="1:15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8">
        <f t="shared" si="19"/>
        <v>3812.4900000000002</v>
      </c>
      <c r="O602" s="9"/>
    </row>
    <row r="603" spans="1:15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8">
        <f t="shared" si="19"/>
        <v>1514.82</v>
      </c>
      <c r="O603" s="9"/>
    </row>
    <row r="604" spans="1:15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8">
        <f t="shared" si="19"/>
        <v>1394.06</v>
      </c>
      <c r="O604" s="9"/>
    </row>
    <row r="605" spans="1:15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8">
        <f t="shared" si="19"/>
        <v>1584.43</v>
      </c>
      <c r="O605" s="9"/>
    </row>
    <row r="606" spans="1:15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8">
        <f t="shared" si="19"/>
        <v>2822.5499999999997</v>
      </c>
      <c r="O606" s="9"/>
    </row>
    <row r="607" spans="1:15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8">
        <f t="shared" si="19"/>
        <v>4392.12</v>
      </c>
      <c r="O607" s="9"/>
    </row>
    <row r="608" spans="1:15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8">
        <f t="shared" si="19"/>
        <v>4171.49</v>
      </c>
      <c r="O608" s="9"/>
    </row>
    <row r="609" spans="1:15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8">
        <f t="shared" si="19"/>
        <v>383.52</v>
      </c>
      <c r="O609" s="9"/>
    </row>
    <row r="610" spans="1:15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8">
        <f t="shared" si="19"/>
        <v>4406.6400000000003</v>
      </c>
      <c r="O610" s="9"/>
    </row>
    <row r="611" spans="1:15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8">
        <f t="shared" si="19"/>
        <v>565.68999999999994</v>
      </c>
      <c r="O611" s="9"/>
    </row>
    <row r="612" spans="1:15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8">
        <f t="shared" si="19"/>
        <v>2135.06</v>
      </c>
      <c r="O612" s="9"/>
    </row>
    <row r="613" spans="1:15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8">
        <f t="shared" si="19"/>
        <v>3850.07</v>
      </c>
      <c r="O613" s="9"/>
    </row>
    <row r="614" spans="1:15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8">
        <f t="shared" si="19"/>
        <v>499.27</v>
      </c>
      <c r="O614" s="9"/>
    </row>
    <row r="615" spans="1:15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8">
        <f t="shared" si="19"/>
        <v>297.77999999999997</v>
      </c>
      <c r="O615" s="9"/>
    </row>
    <row r="616" spans="1:15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8">
        <f t="shared" si="19"/>
        <v>1716.78</v>
      </c>
      <c r="O616" s="9"/>
    </row>
    <row r="617" spans="1:15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8">
        <f t="shared" si="19"/>
        <v>3676.54</v>
      </c>
      <c r="O617" s="9"/>
    </row>
    <row r="618" spans="1:15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8">
        <f t="shared" si="19"/>
        <v>2656.17</v>
      </c>
      <c r="O618" s="9"/>
    </row>
    <row r="619" spans="1:15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8">
        <f t="shared" si="19"/>
        <v>2143.25</v>
      </c>
      <c r="O619" s="9"/>
    </row>
    <row r="620" spans="1:15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8">
        <f t="shared" si="19"/>
        <v>4083.7799999999997</v>
      </c>
      <c r="O620" s="9"/>
    </row>
    <row r="621" spans="1:15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8">
        <f t="shared" si="19"/>
        <v>3856.4700000000003</v>
      </c>
      <c r="O621" s="9"/>
    </row>
    <row r="622" spans="1:15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8">
        <f t="shared" si="19"/>
        <v>3951.32</v>
      </c>
      <c r="O622" s="9"/>
    </row>
    <row r="623" spans="1:15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8">
        <f t="shared" si="19"/>
        <v>2352.5</v>
      </c>
      <c r="O623" s="9"/>
    </row>
    <row r="624" spans="1:15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8">
        <f t="shared" si="19"/>
        <v>194.91000000000003</v>
      </c>
      <c r="O624" s="9"/>
    </row>
    <row r="625" spans="1:15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8">
        <f t="shared" si="19"/>
        <v>943.22</v>
      </c>
      <c r="O625" s="9"/>
    </row>
    <row r="626" spans="1:15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8">
        <f t="shared" si="19"/>
        <v>3732.29</v>
      </c>
      <c r="O626" s="9"/>
    </row>
    <row r="627" spans="1:15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8">
        <f t="shared" si="19"/>
        <v>3790.3900000000003</v>
      </c>
      <c r="O627" s="9"/>
    </row>
    <row r="628" spans="1:15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8">
        <f t="shared" si="19"/>
        <v>4863.96</v>
      </c>
      <c r="O628" s="9"/>
    </row>
    <row r="629" spans="1:15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8">
        <f t="shared" si="19"/>
        <v>1031.5800000000002</v>
      </c>
      <c r="O629" s="9"/>
    </row>
    <row r="630" spans="1:15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8">
        <f t="shared" si="19"/>
        <v>702.07</v>
      </c>
      <c r="O630" s="9"/>
    </row>
    <row r="631" spans="1:15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8">
        <f t="shared" si="19"/>
        <v>779.93000000000006</v>
      </c>
      <c r="O631" s="9"/>
    </row>
    <row r="632" spans="1:15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8">
        <f t="shared" si="19"/>
        <v>1005.1600000000001</v>
      </c>
      <c r="O632" s="9"/>
    </row>
    <row r="633" spans="1:15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8">
        <f t="shared" si="19"/>
        <v>2689.3199999999997</v>
      </c>
      <c r="O633" s="9"/>
    </row>
    <row r="634" spans="1:15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8">
        <f t="shared" si="19"/>
        <v>4878.43</v>
      </c>
      <c r="O634" s="9"/>
    </row>
    <row r="635" spans="1:15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8">
        <f t="shared" si="19"/>
        <v>2987.7400000000002</v>
      </c>
      <c r="O635" s="9"/>
    </row>
    <row r="636" spans="1:15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8">
        <f t="shared" si="19"/>
        <v>2661.01</v>
      </c>
      <c r="O636" s="9"/>
    </row>
    <row r="637" spans="1:15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8">
        <f t="shared" si="19"/>
        <v>3399.2799999999997</v>
      </c>
      <c r="O637" s="9"/>
    </row>
    <row r="638" spans="1:15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8">
        <f t="shared" si="19"/>
        <v>461.81</v>
      </c>
      <c r="O638" s="9"/>
    </row>
    <row r="639" spans="1:15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8">
        <f t="shared" si="19"/>
        <v>4095.1699999999996</v>
      </c>
      <c r="O639" s="9"/>
    </row>
    <row r="640" spans="1:15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8">
        <f t="shared" si="19"/>
        <v>3269.42</v>
      </c>
      <c r="O640" s="9"/>
    </row>
    <row r="641" spans="1:15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8">
        <f t="shared" si="19"/>
        <v>938.45</v>
      </c>
      <c r="O641" s="9"/>
    </row>
    <row r="642" spans="1:15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8">
        <f t="shared" si="19"/>
        <v>3190.3700000000003</v>
      </c>
      <c r="O642" s="9"/>
    </row>
    <row r="643" spans="1:15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8">
        <f t="shared" ref="N643:N706" si="21">D643-E643</f>
        <v>3021</v>
      </c>
      <c r="O643" s="9"/>
    </row>
    <row r="644" spans="1:15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8">
        <f t="shared" si="21"/>
        <v>417.4</v>
      </c>
      <c r="O644" s="9"/>
    </row>
    <row r="645" spans="1:15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8">
        <f t="shared" si="21"/>
        <v>1407.73</v>
      </c>
      <c r="O645" s="9"/>
    </row>
    <row r="646" spans="1:15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8">
        <f t="shared" si="21"/>
        <v>2015.55</v>
      </c>
      <c r="O646" s="9"/>
    </row>
    <row r="647" spans="1:15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8">
        <f t="shared" si="21"/>
        <v>1299.46</v>
      </c>
      <c r="O647" s="9"/>
    </row>
    <row r="648" spans="1:15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8">
        <f t="shared" si="21"/>
        <v>1291.18</v>
      </c>
      <c r="O648" s="9"/>
    </row>
    <row r="649" spans="1:15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8">
        <f t="shared" si="21"/>
        <v>2907.1899999999996</v>
      </c>
      <c r="O649" s="9"/>
    </row>
    <row r="650" spans="1:15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8">
        <f t="shared" si="21"/>
        <v>2406.77</v>
      </c>
      <c r="O650" s="9"/>
    </row>
    <row r="651" spans="1:15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8">
        <f t="shared" si="21"/>
        <v>3369.52</v>
      </c>
      <c r="O651" s="9"/>
    </row>
    <row r="652" spans="1:15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8">
        <f t="shared" si="21"/>
        <v>4786.1100000000006</v>
      </c>
      <c r="O652" s="9"/>
    </row>
    <row r="653" spans="1:15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8">
        <f t="shared" si="21"/>
        <v>3336.29</v>
      </c>
      <c r="O653" s="9"/>
    </row>
    <row r="654" spans="1:15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8">
        <f t="shared" si="21"/>
        <v>2952.07</v>
      </c>
      <c r="O654" s="9"/>
    </row>
    <row r="655" spans="1:15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8">
        <f t="shared" si="21"/>
        <v>4252.6499999999996</v>
      </c>
      <c r="O655" s="9"/>
    </row>
    <row r="656" spans="1:15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8">
        <f t="shared" si="21"/>
        <v>3197.0299999999997</v>
      </c>
      <c r="O656" s="9"/>
    </row>
    <row r="657" spans="1:15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8">
        <f t="shared" si="21"/>
        <v>910.9</v>
      </c>
      <c r="O657" s="9"/>
    </row>
    <row r="658" spans="1:15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8">
        <f t="shared" si="21"/>
        <v>1642.01</v>
      </c>
      <c r="O658" s="9"/>
    </row>
    <row r="659" spans="1:15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8">
        <f t="shared" si="21"/>
        <v>3693.39</v>
      </c>
      <c r="O659" s="9"/>
    </row>
    <row r="660" spans="1:15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8">
        <f t="shared" si="21"/>
        <v>3718</v>
      </c>
      <c r="O660" s="9"/>
    </row>
    <row r="661" spans="1:15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8">
        <f t="shared" si="21"/>
        <v>4936.1100000000006</v>
      </c>
      <c r="O661" s="9"/>
    </row>
    <row r="662" spans="1:15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8">
        <f t="shared" si="21"/>
        <v>3171.8199999999997</v>
      </c>
      <c r="O662" s="9"/>
    </row>
    <row r="663" spans="1:15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8">
        <f t="shared" si="21"/>
        <v>4507.47</v>
      </c>
      <c r="O663" s="9"/>
    </row>
    <row r="664" spans="1:15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8">
        <f t="shared" si="21"/>
        <v>367.01</v>
      </c>
      <c r="O664" s="9"/>
    </row>
    <row r="665" spans="1:15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8">
        <f t="shared" si="21"/>
        <v>2874.2999999999997</v>
      </c>
      <c r="O665" s="9"/>
    </row>
    <row r="666" spans="1:15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8">
        <f t="shared" si="21"/>
        <v>4606.84</v>
      </c>
      <c r="O666" s="9"/>
    </row>
    <row r="667" spans="1:15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8">
        <f t="shared" si="21"/>
        <v>1507.48</v>
      </c>
      <c r="O667" s="9"/>
    </row>
    <row r="668" spans="1:15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8">
        <f t="shared" si="21"/>
        <v>858.72</v>
      </c>
      <c r="O668" s="9"/>
    </row>
    <row r="669" spans="1:15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8">
        <f t="shared" si="21"/>
        <v>1817.46</v>
      </c>
      <c r="O669" s="9"/>
    </row>
    <row r="670" spans="1:15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8">
        <f t="shared" si="21"/>
        <v>3981.5</v>
      </c>
      <c r="O670" s="9"/>
    </row>
    <row r="671" spans="1:15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8">
        <f t="shared" si="21"/>
        <v>514.79</v>
      </c>
      <c r="O671" s="9"/>
    </row>
    <row r="672" spans="1:15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8">
        <f t="shared" si="21"/>
        <v>3041.5</v>
      </c>
      <c r="O672" s="9"/>
    </row>
    <row r="673" spans="1:15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8">
        <f t="shared" si="21"/>
        <v>764.34</v>
      </c>
      <c r="O673" s="9"/>
    </row>
    <row r="674" spans="1:15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8">
        <f t="shared" si="21"/>
        <v>2233.84</v>
      </c>
      <c r="O674" s="9"/>
    </row>
    <row r="675" spans="1:15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8">
        <f t="shared" si="21"/>
        <v>4832.87</v>
      </c>
      <c r="O675" s="9"/>
    </row>
    <row r="676" spans="1:15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8">
        <f t="shared" si="21"/>
        <v>1055.94</v>
      </c>
      <c r="O676" s="9"/>
    </row>
    <row r="677" spans="1:15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8">
        <f t="shared" si="21"/>
        <v>266.45999999999998</v>
      </c>
      <c r="O677" s="9"/>
    </row>
    <row r="678" spans="1:15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8">
        <f t="shared" si="21"/>
        <v>2192.8200000000002</v>
      </c>
      <c r="O678" s="9"/>
    </row>
    <row r="679" spans="1:15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8">
        <f t="shared" si="21"/>
        <v>2930.23</v>
      </c>
      <c r="O679" s="9"/>
    </row>
    <row r="680" spans="1:15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8">
        <f t="shared" si="21"/>
        <v>1557.82</v>
      </c>
      <c r="O680" s="9"/>
    </row>
    <row r="681" spans="1:15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8">
        <f t="shared" si="21"/>
        <v>2754.31</v>
      </c>
      <c r="O681" s="9"/>
    </row>
    <row r="682" spans="1:15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8">
        <f t="shared" si="21"/>
        <v>4771.4800000000005</v>
      </c>
      <c r="O682" s="9"/>
    </row>
    <row r="683" spans="1:15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8">
        <f t="shared" si="21"/>
        <v>1627.3400000000001</v>
      </c>
      <c r="O683" s="9"/>
    </row>
    <row r="684" spans="1:15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8">
        <f t="shared" si="21"/>
        <v>1615.8700000000001</v>
      </c>
      <c r="O684" s="9"/>
    </row>
    <row r="685" spans="1:15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8">
        <f t="shared" si="21"/>
        <v>2465.39</v>
      </c>
      <c r="O685" s="9"/>
    </row>
    <row r="686" spans="1:15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8">
        <f t="shared" si="21"/>
        <v>2624.5600000000004</v>
      </c>
      <c r="O686" s="9"/>
    </row>
    <row r="687" spans="1:15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8">
        <f t="shared" si="21"/>
        <v>106.50999999999999</v>
      </c>
      <c r="O687" s="9"/>
    </row>
    <row r="688" spans="1:15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8">
        <f t="shared" si="21"/>
        <v>3117.47</v>
      </c>
      <c r="O688" s="9"/>
    </row>
    <row r="689" spans="1:15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8">
        <f t="shared" si="21"/>
        <v>4986.6400000000003</v>
      </c>
      <c r="O689" s="9"/>
    </row>
    <row r="690" spans="1:15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8">
        <f t="shared" si="21"/>
        <v>1530.77</v>
      </c>
      <c r="O690" s="9"/>
    </row>
    <row r="691" spans="1:15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8">
        <f t="shared" si="21"/>
        <v>3190.8199999999997</v>
      </c>
      <c r="O691" s="9"/>
    </row>
    <row r="692" spans="1:15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8">
        <f t="shared" si="21"/>
        <v>122.55000000000001</v>
      </c>
      <c r="O692" s="9"/>
    </row>
    <row r="693" spans="1:15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8">
        <f t="shared" si="21"/>
        <v>3060.81</v>
      </c>
      <c r="O693" s="9"/>
    </row>
    <row r="694" spans="1:15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8">
        <f t="shared" si="21"/>
        <v>2290.23</v>
      </c>
      <c r="O694" s="9"/>
    </row>
    <row r="695" spans="1:15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8">
        <f t="shared" si="21"/>
        <v>2698.31</v>
      </c>
      <c r="O695" s="9"/>
    </row>
    <row r="696" spans="1:15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8">
        <f t="shared" si="21"/>
        <v>2765.13</v>
      </c>
      <c r="O696" s="9"/>
    </row>
    <row r="697" spans="1:15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8">
        <f t="shared" si="21"/>
        <v>966.86</v>
      </c>
      <c r="O697" s="9"/>
    </row>
    <row r="698" spans="1:15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8">
        <f t="shared" si="21"/>
        <v>3872.5</v>
      </c>
      <c r="O698" s="9"/>
    </row>
    <row r="699" spans="1:15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8">
        <f t="shared" si="21"/>
        <v>2821.4900000000002</v>
      </c>
      <c r="O699" s="9"/>
    </row>
    <row r="700" spans="1:15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8">
        <f t="shared" si="21"/>
        <v>1423.73</v>
      </c>
      <c r="O700" s="9"/>
    </row>
    <row r="701" spans="1:15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8">
        <f t="shared" si="21"/>
        <v>4693.0200000000004</v>
      </c>
      <c r="O701" s="9"/>
    </row>
    <row r="702" spans="1:15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8">
        <f t="shared" si="21"/>
        <v>162.35</v>
      </c>
      <c r="O702" s="9"/>
    </row>
    <row r="703" spans="1:15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8">
        <f t="shared" si="21"/>
        <v>3657.08</v>
      </c>
      <c r="O703" s="9"/>
    </row>
    <row r="704" spans="1:15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8">
        <f t="shared" si="21"/>
        <v>1968.01</v>
      </c>
      <c r="O704" s="9"/>
    </row>
    <row r="705" spans="1:15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8">
        <f t="shared" si="21"/>
        <v>2660.39</v>
      </c>
      <c r="O705" s="9"/>
    </row>
    <row r="706" spans="1:15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8">
        <f t="shared" si="21"/>
        <v>1528.0900000000001</v>
      </c>
      <c r="O706" s="9"/>
    </row>
    <row r="707" spans="1:15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8">
        <f t="shared" ref="N707:N770" si="23">D707-E707</f>
        <v>1674.0300000000002</v>
      </c>
      <c r="O707" s="9"/>
    </row>
    <row r="708" spans="1:15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8">
        <f t="shared" si="23"/>
        <v>174.1</v>
      </c>
      <c r="O708" s="9"/>
    </row>
    <row r="709" spans="1:15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8">
        <f t="shared" si="23"/>
        <v>3675.93</v>
      </c>
      <c r="O709" s="9"/>
    </row>
    <row r="710" spans="1:15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8">
        <f t="shared" si="23"/>
        <v>3582.49</v>
      </c>
      <c r="O710" s="9"/>
    </row>
    <row r="711" spans="1:15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8">
        <f t="shared" si="23"/>
        <v>3306.09</v>
      </c>
      <c r="O711" s="9"/>
    </row>
    <row r="712" spans="1:15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8">
        <f t="shared" si="23"/>
        <v>4401.87</v>
      </c>
      <c r="O712" s="9"/>
    </row>
    <row r="713" spans="1:15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8">
        <f t="shared" si="23"/>
        <v>4515.7300000000005</v>
      </c>
      <c r="O713" s="9"/>
    </row>
    <row r="714" spans="1:15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8">
        <f t="shared" si="23"/>
        <v>2826.5299999999997</v>
      </c>
      <c r="O714" s="9"/>
    </row>
    <row r="715" spans="1:15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8">
        <f t="shared" si="23"/>
        <v>3455.46</v>
      </c>
      <c r="O715" s="9"/>
    </row>
    <row r="716" spans="1:15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8">
        <f t="shared" si="23"/>
        <v>153.42999999999998</v>
      </c>
      <c r="O716" s="9"/>
    </row>
    <row r="717" spans="1:15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8">
        <f t="shared" si="23"/>
        <v>4246.78</v>
      </c>
      <c r="O717" s="9"/>
    </row>
    <row r="718" spans="1:15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8">
        <f t="shared" si="23"/>
        <v>4100.1000000000004</v>
      </c>
      <c r="O718" s="9"/>
    </row>
    <row r="719" spans="1:15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8">
        <f t="shared" si="23"/>
        <v>199.07</v>
      </c>
      <c r="O719" s="9"/>
    </row>
    <row r="720" spans="1:15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8">
        <f t="shared" si="23"/>
        <v>2759.8</v>
      </c>
      <c r="O720" s="9"/>
    </row>
    <row r="721" spans="1:15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8">
        <f t="shared" si="23"/>
        <v>4542.4299999999994</v>
      </c>
      <c r="O721" s="9"/>
    </row>
    <row r="722" spans="1:15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8">
        <f t="shared" si="23"/>
        <v>988.59999999999991</v>
      </c>
      <c r="O722" s="9"/>
    </row>
    <row r="723" spans="1:15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8">
        <f t="shared" si="23"/>
        <v>1827.82</v>
      </c>
      <c r="O723" s="9"/>
    </row>
    <row r="724" spans="1:15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8">
        <f t="shared" si="23"/>
        <v>1722.0500000000002</v>
      </c>
      <c r="O724" s="9"/>
    </row>
    <row r="725" spans="1:15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8">
        <f t="shared" si="23"/>
        <v>1843.9299999999998</v>
      </c>
      <c r="O725" s="9"/>
    </row>
    <row r="726" spans="1:15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8">
        <f t="shared" si="23"/>
        <v>304.92</v>
      </c>
      <c r="O726" s="9"/>
    </row>
    <row r="727" spans="1:15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8">
        <f t="shared" si="23"/>
        <v>1466.72</v>
      </c>
      <c r="O727" s="9"/>
    </row>
    <row r="728" spans="1:15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8">
        <f t="shared" si="23"/>
        <v>1544.45</v>
      </c>
      <c r="O728" s="9"/>
    </row>
    <row r="729" spans="1:15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8">
        <f t="shared" si="23"/>
        <v>4342.38</v>
      </c>
      <c r="O729" s="9"/>
    </row>
    <row r="730" spans="1:15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8">
        <f t="shared" si="23"/>
        <v>1825.2199999999998</v>
      </c>
      <c r="O730" s="9"/>
    </row>
    <row r="731" spans="1:15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8">
        <f t="shared" si="23"/>
        <v>2291.31</v>
      </c>
      <c r="O731" s="9"/>
    </row>
    <row r="732" spans="1:15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8">
        <f t="shared" si="23"/>
        <v>1965.4699999999998</v>
      </c>
      <c r="O732" s="9"/>
    </row>
    <row r="733" spans="1:15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8">
        <f t="shared" si="23"/>
        <v>691.09999999999991</v>
      </c>
      <c r="O733" s="9"/>
    </row>
    <row r="734" spans="1:15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8">
        <f t="shared" si="23"/>
        <v>4952.41</v>
      </c>
      <c r="O734" s="9"/>
    </row>
    <row r="735" spans="1:15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8">
        <f t="shared" si="23"/>
        <v>4146.07</v>
      </c>
      <c r="O735" s="9"/>
    </row>
    <row r="736" spans="1:15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8">
        <f t="shared" si="23"/>
        <v>2750.11</v>
      </c>
      <c r="O736" s="9"/>
    </row>
    <row r="737" spans="1:15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8">
        <f t="shared" si="23"/>
        <v>2434.06</v>
      </c>
      <c r="O737" s="9"/>
    </row>
    <row r="738" spans="1:15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8">
        <f t="shared" si="23"/>
        <v>3280.94</v>
      </c>
      <c r="O738" s="9"/>
    </row>
    <row r="739" spans="1:15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8">
        <f t="shared" si="23"/>
        <v>1699.3</v>
      </c>
      <c r="O739" s="9"/>
    </row>
    <row r="740" spans="1:15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8">
        <f t="shared" si="23"/>
        <v>346.3</v>
      </c>
      <c r="O740" s="9"/>
    </row>
    <row r="741" spans="1:15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8">
        <f t="shared" si="23"/>
        <v>2080.92</v>
      </c>
      <c r="O741" s="9"/>
    </row>
    <row r="742" spans="1:15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8">
        <f t="shared" si="23"/>
        <v>4921.21</v>
      </c>
      <c r="O742" s="9"/>
    </row>
    <row r="743" spans="1:15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8">
        <f t="shared" si="23"/>
        <v>993.12</v>
      </c>
      <c r="O743" s="9"/>
    </row>
    <row r="744" spans="1:15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8">
        <f t="shared" si="23"/>
        <v>2685.59</v>
      </c>
      <c r="O744" s="9"/>
    </row>
    <row r="745" spans="1:15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8">
        <f t="shared" si="23"/>
        <v>141.68</v>
      </c>
      <c r="O745" s="9"/>
    </row>
    <row r="746" spans="1:15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8">
        <f t="shared" si="23"/>
        <v>697.90000000000009</v>
      </c>
      <c r="O746" s="9"/>
    </row>
    <row r="747" spans="1:15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8">
        <f t="shared" si="23"/>
        <v>2977.18</v>
      </c>
      <c r="O747" s="9"/>
    </row>
    <row r="748" spans="1:15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8">
        <f t="shared" si="23"/>
        <v>1556.85</v>
      </c>
      <c r="O748" s="9"/>
    </row>
    <row r="749" spans="1:15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8">
        <f t="shared" si="23"/>
        <v>4537.3700000000008</v>
      </c>
      <c r="O749" s="9"/>
    </row>
    <row r="750" spans="1:15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8">
        <f t="shared" si="23"/>
        <v>2089.75</v>
      </c>
      <c r="O750" s="9"/>
    </row>
    <row r="751" spans="1:15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8">
        <f t="shared" si="23"/>
        <v>1119.2099999999998</v>
      </c>
      <c r="O751" s="9"/>
    </row>
    <row r="752" spans="1:15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8">
        <f t="shared" si="23"/>
        <v>2773.3</v>
      </c>
      <c r="O752" s="9"/>
    </row>
    <row r="753" spans="1:15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8">
        <f t="shared" si="23"/>
        <v>3994.88</v>
      </c>
      <c r="O753" s="9"/>
    </row>
    <row r="754" spans="1:15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8">
        <f t="shared" si="23"/>
        <v>194.67</v>
      </c>
      <c r="O754" s="9"/>
    </row>
    <row r="755" spans="1:15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8">
        <f t="shared" si="23"/>
        <v>2577.0100000000002</v>
      </c>
      <c r="O755" s="9"/>
    </row>
    <row r="756" spans="1:15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8">
        <f t="shared" si="23"/>
        <v>3889.41</v>
      </c>
      <c r="O756" s="9"/>
    </row>
    <row r="757" spans="1:15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8">
        <f t="shared" si="23"/>
        <v>607.44000000000005</v>
      </c>
      <c r="O757" s="9"/>
    </row>
    <row r="758" spans="1:15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8">
        <f t="shared" si="23"/>
        <v>4523.26</v>
      </c>
      <c r="O758" s="9"/>
    </row>
    <row r="759" spans="1:15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8">
        <f t="shared" si="23"/>
        <v>1396.1000000000001</v>
      </c>
      <c r="O759" s="9"/>
    </row>
    <row r="760" spans="1:15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8">
        <f t="shared" si="23"/>
        <v>935.52</v>
      </c>
      <c r="O760" s="9"/>
    </row>
    <row r="761" spans="1:15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8">
        <f t="shared" si="23"/>
        <v>2987.35</v>
      </c>
      <c r="O761" s="9"/>
    </row>
    <row r="762" spans="1:15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8">
        <f t="shared" si="23"/>
        <v>957.39</v>
      </c>
      <c r="O762" s="9"/>
    </row>
    <row r="763" spans="1:15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8">
        <f t="shared" si="23"/>
        <v>3430.37</v>
      </c>
      <c r="O763" s="9"/>
    </row>
    <row r="764" spans="1:15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8">
        <f t="shared" si="23"/>
        <v>2501.29</v>
      </c>
      <c r="O764" s="9"/>
    </row>
    <row r="765" spans="1:15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8">
        <f t="shared" si="23"/>
        <v>638.55999999999995</v>
      </c>
      <c r="O765" s="9"/>
    </row>
    <row r="766" spans="1:15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8">
        <f t="shared" si="23"/>
        <v>4570.87</v>
      </c>
      <c r="O766" s="9"/>
    </row>
    <row r="767" spans="1:15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8">
        <f t="shared" si="23"/>
        <v>3398.7</v>
      </c>
      <c r="O767" s="9"/>
    </row>
    <row r="768" spans="1:15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8">
        <f t="shared" si="23"/>
        <v>2775.02</v>
      </c>
      <c r="O768" s="9"/>
    </row>
    <row r="769" spans="1:15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8">
        <f t="shared" si="23"/>
        <v>1934.26</v>
      </c>
      <c r="O769" s="9"/>
    </row>
    <row r="770" spans="1:15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8">
        <f t="shared" si="23"/>
        <v>760.71999999999991</v>
      </c>
      <c r="O770" s="9"/>
    </row>
    <row r="771" spans="1:15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8">
        <f t="shared" ref="N771:N834" si="25">D771-E771</f>
        <v>3566.54</v>
      </c>
      <c r="O771" s="9"/>
    </row>
    <row r="772" spans="1:15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8">
        <f t="shared" si="25"/>
        <v>4086.87</v>
      </c>
      <c r="O772" s="9"/>
    </row>
    <row r="773" spans="1:15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8">
        <f t="shared" si="25"/>
        <v>716.01</v>
      </c>
      <c r="O773" s="9"/>
    </row>
    <row r="774" spans="1:15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8">
        <f t="shared" si="25"/>
        <v>2522.9900000000002</v>
      </c>
      <c r="O774" s="9"/>
    </row>
    <row r="775" spans="1:15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8">
        <f t="shared" si="25"/>
        <v>2475.4</v>
      </c>
      <c r="O775" s="9"/>
    </row>
    <row r="776" spans="1:15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8">
        <f t="shared" si="25"/>
        <v>1814.4399999999998</v>
      </c>
      <c r="O776" s="9"/>
    </row>
    <row r="777" spans="1:15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8">
        <f t="shared" si="25"/>
        <v>3967.76</v>
      </c>
      <c r="O777" s="9"/>
    </row>
    <row r="778" spans="1:15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8">
        <f t="shared" si="25"/>
        <v>587.21</v>
      </c>
      <c r="O778" s="9"/>
    </row>
    <row r="779" spans="1:15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8">
        <f t="shared" si="25"/>
        <v>1104.52</v>
      </c>
      <c r="O779" s="9"/>
    </row>
    <row r="780" spans="1:15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8">
        <f t="shared" si="25"/>
        <v>107.42999999999999</v>
      </c>
      <c r="O780" s="9"/>
    </row>
    <row r="781" spans="1:15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8">
        <f t="shared" si="25"/>
        <v>1927.5300000000002</v>
      </c>
      <c r="O781" s="9"/>
    </row>
    <row r="782" spans="1:15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8">
        <f t="shared" si="25"/>
        <v>1526.58</v>
      </c>
      <c r="O782" s="9"/>
    </row>
    <row r="783" spans="1:15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8">
        <f t="shared" si="25"/>
        <v>4347.92</v>
      </c>
      <c r="O783" s="9"/>
    </row>
    <row r="784" spans="1:15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8">
        <f t="shared" si="25"/>
        <v>3754</v>
      </c>
      <c r="O784" s="9"/>
    </row>
    <row r="785" spans="1:15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8">
        <f t="shared" si="25"/>
        <v>513.9</v>
      </c>
      <c r="O785" s="9"/>
    </row>
    <row r="786" spans="1:15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8">
        <f t="shared" si="25"/>
        <v>3730.5499999999997</v>
      </c>
      <c r="O786" s="9"/>
    </row>
    <row r="787" spans="1:15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8">
        <f t="shared" si="25"/>
        <v>3409.08</v>
      </c>
      <c r="O787" s="9"/>
    </row>
    <row r="788" spans="1:15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8">
        <f t="shared" si="25"/>
        <v>1480.3600000000001</v>
      </c>
      <c r="O788" s="9"/>
    </row>
    <row r="789" spans="1:15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8">
        <f t="shared" si="25"/>
        <v>175.7</v>
      </c>
      <c r="O789" s="9"/>
    </row>
    <row r="790" spans="1:15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8">
        <f t="shared" si="25"/>
        <v>664.28</v>
      </c>
      <c r="O790" s="9"/>
    </row>
    <row r="791" spans="1:15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8">
        <f t="shared" si="25"/>
        <v>1324.46</v>
      </c>
      <c r="O791" s="9"/>
    </row>
    <row r="792" spans="1:15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8">
        <f t="shared" si="25"/>
        <v>4101.07</v>
      </c>
      <c r="O792" s="9"/>
    </row>
    <row r="793" spans="1:15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8">
        <f t="shared" si="25"/>
        <v>2379.5500000000002</v>
      </c>
      <c r="O793" s="9"/>
    </row>
    <row r="794" spans="1:15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8">
        <f t="shared" si="25"/>
        <v>4600.01</v>
      </c>
      <c r="O794" s="9"/>
    </row>
    <row r="795" spans="1:15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8">
        <f t="shared" si="25"/>
        <v>3966.77</v>
      </c>
      <c r="O795" s="9"/>
    </row>
    <row r="796" spans="1:15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8">
        <f t="shared" si="25"/>
        <v>1506.6299999999999</v>
      </c>
      <c r="O796" s="9"/>
    </row>
    <row r="797" spans="1:15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8">
        <f t="shared" si="25"/>
        <v>4242.2400000000007</v>
      </c>
      <c r="O797" s="9"/>
    </row>
    <row r="798" spans="1:15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8">
        <f t="shared" si="25"/>
        <v>671.78000000000009</v>
      </c>
      <c r="O798" s="9"/>
    </row>
    <row r="799" spans="1:15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8">
        <f t="shared" si="25"/>
        <v>276.66000000000003</v>
      </c>
      <c r="O799" s="9"/>
    </row>
    <row r="800" spans="1:15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8">
        <f t="shared" si="25"/>
        <v>3081.76</v>
      </c>
      <c r="O800" s="9"/>
    </row>
    <row r="801" spans="1:15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8">
        <f t="shared" si="25"/>
        <v>1774.22</v>
      </c>
      <c r="O801" s="9"/>
    </row>
    <row r="802" spans="1:15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8">
        <f t="shared" si="25"/>
        <v>1713.7</v>
      </c>
      <c r="O802" s="9"/>
    </row>
    <row r="803" spans="1:15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8">
        <f t="shared" si="25"/>
        <v>3466.8900000000003</v>
      </c>
      <c r="O803" s="9"/>
    </row>
    <row r="804" spans="1:15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8">
        <f t="shared" si="25"/>
        <v>4265.33</v>
      </c>
      <c r="O804" s="9"/>
    </row>
    <row r="805" spans="1:15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8">
        <f t="shared" si="25"/>
        <v>1678.45</v>
      </c>
      <c r="O805" s="9"/>
    </row>
    <row r="806" spans="1:15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8">
        <f t="shared" si="25"/>
        <v>1692.36</v>
      </c>
      <c r="O806" s="9"/>
    </row>
    <row r="807" spans="1:15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8">
        <f t="shared" si="25"/>
        <v>2715.44</v>
      </c>
      <c r="O807" s="9"/>
    </row>
    <row r="808" spans="1:15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8">
        <f t="shared" si="25"/>
        <v>3300.1</v>
      </c>
      <c r="O808" s="9"/>
    </row>
    <row r="809" spans="1:15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8">
        <f t="shared" si="25"/>
        <v>1093.83</v>
      </c>
      <c r="O809" s="9"/>
    </row>
    <row r="810" spans="1:15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8">
        <f t="shared" si="25"/>
        <v>4571.8500000000004</v>
      </c>
      <c r="O810" s="9"/>
    </row>
    <row r="811" spans="1:15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8">
        <f t="shared" si="25"/>
        <v>3306.5899999999997</v>
      </c>
      <c r="O811" s="9"/>
    </row>
    <row r="812" spans="1:15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8">
        <f t="shared" si="25"/>
        <v>3162.81</v>
      </c>
      <c r="O812" s="9"/>
    </row>
    <row r="813" spans="1:15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8">
        <f t="shared" si="25"/>
        <v>4530.13</v>
      </c>
      <c r="O813" s="9"/>
    </row>
    <row r="814" spans="1:15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8">
        <f t="shared" si="25"/>
        <v>4545.18</v>
      </c>
      <c r="O814" s="9"/>
    </row>
    <row r="815" spans="1:15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8">
        <f t="shared" si="25"/>
        <v>764</v>
      </c>
      <c r="O815" s="9"/>
    </row>
    <row r="816" spans="1:15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8">
        <f t="shared" si="25"/>
        <v>810.65</v>
      </c>
      <c r="O816" s="9"/>
    </row>
    <row r="817" spans="1:15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8">
        <f t="shared" si="25"/>
        <v>3833.4900000000002</v>
      </c>
      <c r="O817" s="9"/>
    </row>
    <row r="818" spans="1:15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8">
        <f t="shared" si="25"/>
        <v>4788.24</v>
      </c>
      <c r="O818" s="9"/>
    </row>
    <row r="819" spans="1:15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8">
        <f t="shared" si="25"/>
        <v>3365.4500000000003</v>
      </c>
      <c r="O819" s="9"/>
    </row>
    <row r="820" spans="1:15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8">
        <f t="shared" si="25"/>
        <v>2115.3199999999997</v>
      </c>
      <c r="O820" s="9"/>
    </row>
    <row r="821" spans="1:15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8">
        <f t="shared" si="25"/>
        <v>3448.67</v>
      </c>
      <c r="O821" s="9"/>
    </row>
    <row r="822" spans="1:15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8">
        <f t="shared" si="25"/>
        <v>1221.0800000000002</v>
      </c>
      <c r="O822" s="9"/>
    </row>
    <row r="823" spans="1:15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8">
        <f t="shared" si="25"/>
        <v>4989.83</v>
      </c>
      <c r="O823" s="9"/>
    </row>
    <row r="824" spans="1:15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8">
        <f t="shared" si="25"/>
        <v>2212.17</v>
      </c>
      <c r="O824" s="9"/>
    </row>
    <row r="825" spans="1:15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8">
        <f t="shared" si="25"/>
        <v>4665.0700000000006</v>
      </c>
      <c r="O825" s="9"/>
    </row>
    <row r="826" spans="1:15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8">
        <f t="shared" si="25"/>
        <v>2210.7599999999998</v>
      </c>
      <c r="O826" s="9"/>
    </row>
    <row r="827" spans="1:15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8">
        <f t="shared" si="25"/>
        <v>4647.71</v>
      </c>
      <c r="O827" s="9"/>
    </row>
    <row r="828" spans="1:15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8">
        <f t="shared" si="25"/>
        <v>1744.4599999999998</v>
      </c>
      <c r="O828" s="9"/>
    </row>
    <row r="829" spans="1:15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8">
        <f t="shared" si="25"/>
        <v>3826.5099999999998</v>
      </c>
      <c r="O829" s="9"/>
    </row>
    <row r="830" spans="1:15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8">
        <f t="shared" si="25"/>
        <v>4759.5</v>
      </c>
      <c r="O830" s="9"/>
    </row>
    <row r="831" spans="1:15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8">
        <f t="shared" si="25"/>
        <v>3265.0299999999997</v>
      </c>
      <c r="O831" s="9"/>
    </row>
    <row r="832" spans="1:15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8">
        <f t="shared" si="25"/>
        <v>3419.6800000000003</v>
      </c>
      <c r="O832" s="9"/>
    </row>
    <row r="833" spans="1:15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8">
        <f t="shared" si="25"/>
        <v>603.67999999999995</v>
      </c>
      <c r="O833" s="9"/>
    </row>
    <row r="834" spans="1:15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8">
        <f t="shared" si="25"/>
        <v>2423.6099999999997</v>
      </c>
      <c r="O834" s="9"/>
    </row>
    <row r="835" spans="1:15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8">
        <f t="shared" ref="N835:N898" si="27">D835-E835</f>
        <v>4444.93</v>
      </c>
      <c r="O835" s="9"/>
    </row>
    <row r="836" spans="1:15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8">
        <f t="shared" si="27"/>
        <v>1280.43</v>
      </c>
      <c r="O836" s="9"/>
    </row>
    <row r="837" spans="1:15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8">
        <f t="shared" si="27"/>
        <v>3962.78</v>
      </c>
      <c r="O837" s="9"/>
    </row>
    <row r="838" spans="1:15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8">
        <f t="shared" si="27"/>
        <v>3410.86</v>
      </c>
      <c r="O838" s="9"/>
    </row>
    <row r="839" spans="1:15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8">
        <f t="shared" si="27"/>
        <v>1192.3400000000001</v>
      </c>
      <c r="O839" s="9"/>
    </row>
    <row r="840" spans="1:15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8">
        <f t="shared" si="27"/>
        <v>1485.29</v>
      </c>
      <c r="O840" s="9"/>
    </row>
    <row r="841" spans="1:15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8">
        <f t="shared" si="27"/>
        <v>2194.8100000000004</v>
      </c>
      <c r="O841" s="9"/>
    </row>
    <row r="842" spans="1:15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8">
        <f t="shared" si="27"/>
        <v>712.96</v>
      </c>
      <c r="O842" s="9"/>
    </row>
    <row r="843" spans="1:15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8">
        <f t="shared" si="27"/>
        <v>4575.4400000000005</v>
      </c>
      <c r="O843" s="9"/>
    </row>
    <row r="844" spans="1:15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8">
        <f t="shared" si="27"/>
        <v>3722.8399999999997</v>
      </c>
      <c r="O844" s="9"/>
    </row>
    <row r="845" spans="1:15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8">
        <f t="shared" si="27"/>
        <v>1887.98</v>
      </c>
      <c r="O845" s="9"/>
    </row>
    <row r="846" spans="1:15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8">
        <f t="shared" si="27"/>
        <v>1568.34</v>
      </c>
      <c r="O846" s="9"/>
    </row>
    <row r="847" spans="1:15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8">
        <f t="shared" si="27"/>
        <v>3478.48</v>
      </c>
      <c r="O847" s="9"/>
    </row>
    <row r="848" spans="1:15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8">
        <f t="shared" si="27"/>
        <v>2178.3799999999997</v>
      </c>
      <c r="O848" s="9"/>
    </row>
    <row r="849" spans="1:15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8">
        <f t="shared" si="27"/>
        <v>1223.57</v>
      </c>
      <c r="O849" s="9"/>
    </row>
    <row r="850" spans="1:15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8">
        <f t="shared" si="27"/>
        <v>2207.7199999999998</v>
      </c>
      <c r="O850" s="9"/>
    </row>
    <row r="851" spans="1:15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8">
        <f t="shared" si="27"/>
        <v>4369.1499999999996</v>
      </c>
      <c r="O851" s="9"/>
    </row>
    <row r="852" spans="1:15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8">
        <f t="shared" si="27"/>
        <v>435.74</v>
      </c>
      <c r="O852" s="9"/>
    </row>
    <row r="853" spans="1:15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8">
        <f t="shared" si="27"/>
        <v>1904.48</v>
      </c>
      <c r="O853" s="9"/>
    </row>
    <row r="854" spans="1:15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8">
        <f t="shared" si="27"/>
        <v>4815.42</v>
      </c>
      <c r="O854" s="9"/>
    </row>
    <row r="855" spans="1:15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8">
        <f t="shared" si="27"/>
        <v>172.29000000000002</v>
      </c>
      <c r="O855" s="9"/>
    </row>
    <row r="856" spans="1:15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8">
        <f t="shared" si="27"/>
        <v>4464.01</v>
      </c>
      <c r="O856" s="9"/>
    </row>
    <row r="857" spans="1:15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8">
        <f t="shared" si="27"/>
        <v>1936.5</v>
      </c>
      <c r="O857" s="9"/>
    </row>
    <row r="858" spans="1:15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8">
        <f t="shared" si="27"/>
        <v>1028.3700000000001</v>
      </c>
      <c r="O858" s="9"/>
    </row>
    <row r="859" spans="1:15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8">
        <f t="shared" si="27"/>
        <v>172.9</v>
      </c>
      <c r="O859" s="9"/>
    </row>
    <row r="860" spans="1:15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8">
        <f t="shared" si="27"/>
        <v>445.46</v>
      </c>
      <c r="O860" s="9"/>
    </row>
    <row r="861" spans="1:15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8">
        <f t="shared" si="27"/>
        <v>941.95999999999992</v>
      </c>
      <c r="O861" s="9"/>
    </row>
    <row r="862" spans="1:15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8">
        <f t="shared" si="27"/>
        <v>224.20999999999998</v>
      </c>
      <c r="O862" s="9"/>
    </row>
    <row r="863" spans="1:15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8">
        <f t="shared" si="27"/>
        <v>1745.23</v>
      </c>
      <c r="O863" s="9"/>
    </row>
    <row r="864" spans="1:15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8">
        <f t="shared" si="27"/>
        <v>319.66000000000003</v>
      </c>
      <c r="O864" s="9"/>
    </row>
    <row r="865" spans="1:15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8">
        <f t="shared" si="27"/>
        <v>3491.69</v>
      </c>
      <c r="O865" s="9"/>
    </row>
    <row r="866" spans="1:15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8">
        <f t="shared" si="27"/>
        <v>4112.1500000000005</v>
      </c>
      <c r="O866" s="9"/>
    </row>
    <row r="867" spans="1:15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8">
        <f t="shared" si="27"/>
        <v>4448.07</v>
      </c>
      <c r="O867" s="9"/>
    </row>
    <row r="868" spans="1:15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8">
        <f t="shared" si="27"/>
        <v>2790.34</v>
      </c>
      <c r="O868" s="9"/>
    </row>
    <row r="869" spans="1:15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8">
        <f t="shared" si="27"/>
        <v>4737.5</v>
      </c>
      <c r="O869" s="9"/>
    </row>
    <row r="870" spans="1:15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8">
        <f t="shared" si="27"/>
        <v>127.28</v>
      </c>
      <c r="O870" s="9"/>
    </row>
    <row r="871" spans="1:15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8">
        <f t="shared" si="27"/>
        <v>756.56000000000006</v>
      </c>
      <c r="O871" s="9"/>
    </row>
    <row r="872" spans="1:15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8">
        <f t="shared" si="27"/>
        <v>1536.43</v>
      </c>
      <c r="O872" s="9"/>
    </row>
    <row r="873" spans="1:15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8">
        <f t="shared" si="27"/>
        <v>3965.9399999999996</v>
      </c>
      <c r="O873" s="9"/>
    </row>
    <row r="874" spans="1:15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8">
        <f t="shared" si="27"/>
        <v>4437.93</v>
      </c>
      <c r="O874" s="9"/>
    </row>
    <row r="875" spans="1:15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8">
        <f t="shared" si="27"/>
        <v>3128.42</v>
      </c>
      <c r="O875" s="9"/>
    </row>
    <row r="876" spans="1:15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8">
        <f t="shared" si="27"/>
        <v>1977.81</v>
      </c>
      <c r="O876" s="9"/>
    </row>
    <row r="877" spans="1:15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8">
        <f t="shared" si="27"/>
        <v>3362.6099999999997</v>
      </c>
      <c r="O877" s="9"/>
    </row>
    <row r="878" spans="1:15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8">
        <f t="shared" si="27"/>
        <v>985.96999999999991</v>
      </c>
      <c r="O878" s="9"/>
    </row>
    <row r="879" spans="1:15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8">
        <f t="shared" si="27"/>
        <v>2343.27</v>
      </c>
      <c r="O879" s="9"/>
    </row>
    <row r="880" spans="1:15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8">
        <f t="shared" si="27"/>
        <v>2586.8199999999997</v>
      </c>
      <c r="O880" s="9"/>
    </row>
    <row r="881" spans="1:15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8">
        <f t="shared" si="27"/>
        <v>613.59</v>
      </c>
      <c r="O881" s="9"/>
    </row>
    <row r="882" spans="1:15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8">
        <f t="shared" si="27"/>
        <v>265.87</v>
      </c>
      <c r="O882" s="9"/>
    </row>
    <row r="883" spans="1:15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8">
        <f t="shared" si="27"/>
        <v>3775.05</v>
      </c>
      <c r="O883" s="9"/>
    </row>
    <row r="884" spans="1:15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8">
        <f t="shared" si="27"/>
        <v>2719.65</v>
      </c>
      <c r="O884" s="9"/>
    </row>
    <row r="885" spans="1:15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8">
        <f t="shared" si="27"/>
        <v>1727.49</v>
      </c>
      <c r="O885" s="9"/>
    </row>
    <row r="886" spans="1:15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8">
        <f t="shared" si="27"/>
        <v>2242.33</v>
      </c>
      <c r="O886" s="9"/>
    </row>
    <row r="887" spans="1:15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8">
        <f t="shared" si="27"/>
        <v>4792.33</v>
      </c>
      <c r="O887" s="9"/>
    </row>
    <row r="888" spans="1:15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8">
        <f t="shared" si="27"/>
        <v>1985.8</v>
      </c>
      <c r="O888" s="9"/>
    </row>
    <row r="889" spans="1:15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8">
        <f t="shared" si="27"/>
        <v>606.89</v>
      </c>
      <c r="O889" s="9"/>
    </row>
    <row r="890" spans="1:15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8">
        <f t="shared" si="27"/>
        <v>2371.4100000000003</v>
      </c>
      <c r="O890" s="9"/>
    </row>
    <row r="891" spans="1:15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8">
        <f t="shared" si="27"/>
        <v>3274.9700000000003</v>
      </c>
      <c r="O891" s="9"/>
    </row>
    <row r="892" spans="1:15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8">
        <f t="shared" si="27"/>
        <v>159</v>
      </c>
      <c r="O892" s="9"/>
    </row>
    <row r="893" spans="1:15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8">
        <f t="shared" si="27"/>
        <v>1728.29</v>
      </c>
      <c r="O893" s="9"/>
    </row>
    <row r="894" spans="1:15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8">
        <f t="shared" si="27"/>
        <v>2027.72</v>
      </c>
      <c r="O894" s="9"/>
    </row>
    <row r="895" spans="1:15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8">
        <f t="shared" si="27"/>
        <v>2372.0299999999997</v>
      </c>
      <c r="O895" s="9"/>
    </row>
    <row r="896" spans="1:15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8">
        <f t="shared" si="27"/>
        <v>1577.84</v>
      </c>
      <c r="O896" s="9"/>
    </row>
    <row r="897" spans="1:15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8">
        <f t="shared" si="27"/>
        <v>3367.53</v>
      </c>
      <c r="O897" s="9"/>
    </row>
    <row r="898" spans="1:15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8">
        <f t="shared" si="27"/>
        <v>4728.72</v>
      </c>
      <c r="O898" s="9"/>
    </row>
    <row r="899" spans="1:15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8">
        <f t="shared" ref="N899:N962" si="29">D899-E899</f>
        <v>4578.26</v>
      </c>
      <c r="O899" s="9"/>
    </row>
    <row r="900" spans="1:15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8">
        <f t="shared" si="29"/>
        <v>3355.48</v>
      </c>
      <c r="O900" s="9"/>
    </row>
    <row r="901" spans="1:15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8">
        <f t="shared" si="29"/>
        <v>2583.23</v>
      </c>
      <c r="O901" s="9"/>
    </row>
    <row r="902" spans="1:15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8">
        <f t="shared" si="29"/>
        <v>4146.41</v>
      </c>
      <c r="O902" s="9"/>
    </row>
    <row r="903" spans="1:15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8">
        <f t="shared" si="29"/>
        <v>4195.79</v>
      </c>
      <c r="O903" s="9"/>
    </row>
    <row r="904" spans="1:15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8">
        <f t="shared" si="29"/>
        <v>4164.79</v>
      </c>
      <c r="O904" s="9"/>
    </row>
    <row r="905" spans="1:15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8">
        <f t="shared" si="29"/>
        <v>873.37</v>
      </c>
      <c r="O905" s="9"/>
    </row>
    <row r="906" spans="1:15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8">
        <f t="shared" si="29"/>
        <v>224.34</v>
      </c>
      <c r="O906" s="9"/>
    </row>
    <row r="907" spans="1:15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8">
        <f t="shared" si="29"/>
        <v>4917.2299999999996</v>
      </c>
      <c r="O907" s="9"/>
    </row>
    <row r="908" spans="1:15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8">
        <f t="shared" si="29"/>
        <v>4802.1200000000008</v>
      </c>
      <c r="O908" s="9"/>
    </row>
    <row r="909" spans="1:15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8">
        <f t="shared" si="29"/>
        <v>2865.41</v>
      </c>
      <c r="O909" s="9"/>
    </row>
    <row r="910" spans="1:15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8">
        <f t="shared" si="29"/>
        <v>4965.7</v>
      </c>
      <c r="O910" s="9"/>
    </row>
    <row r="911" spans="1:15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8">
        <f t="shared" si="29"/>
        <v>3875.2999999999997</v>
      </c>
      <c r="O911" s="9"/>
    </row>
    <row r="912" spans="1:15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8">
        <f t="shared" si="29"/>
        <v>2635.0099999999998</v>
      </c>
      <c r="O912" s="9"/>
    </row>
    <row r="913" spans="1:15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8">
        <f t="shared" si="29"/>
        <v>2007.3700000000001</v>
      </c>
      <c r="O913" s="9"/>
    </row>
    <row r="914" spans="1:15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8">
        <f t="shared" si="29"/>
        <v>3004.9900000000002</v>
      </c>
      <c r="O914" s="9"/>
    </row>
    <row r="915" spans="1:15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8">
        <f t="shared" si="29"/>
        <v>2627.25</v>
      </c>
      <c r="O915" s="9"/>
    </row>
    <row r="916" spans="1:15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8">
        <f t="shared" si="29"/>
        <v>4969.3900000000003</v>
      </c>
      <c r="O916" s="9"/>
    </row>
    <row r="917" spans="1:15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8">
        <f t="shared" si="29"/>
        <v>2502.8700000000003</v>
      </c>
      <c r="O917" s="9"/>
    </row>
    <row r="918" spans="1:15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8">
        <f t="shared" si="29"/>
        <v>4195.84</v>
      </c>
      <c r="O918" s="9"/>
    </row>
    <row r="919" spans="1:15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8">
        <f t="shared" si="29"/>
        <v>4086.53</v>
      </c>
      <c r="O919" s="9"/>
    </row>
    <row r="920" spans="1:15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8">
        <f t="shared" si="29"/>
        <v>449.58</v>
      </c>
      <c r="O920" s="9"/>
    </row>
    <row r="921" spans="1:15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8">
        <f t="shared" si="29"/>
        <v>526.0200000000001</v>
      </c>
      <c r="O921" s="9"/>
    </row>
    <row r="922" spans="1:15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8">
        <f t="shared" si="29"/>
        <v>3332.81</v>
      </c>
      <c r="O922" s="9"/>
    </row>
    <row r="923" spans="1:15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8">
        <f t="shared" si="29"/>
        <v>1369.47</v>
      </c>
      <c r="O923" s="9"/>
    </row>
    <row r="924" spans="1:15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8">
        <f t="shared" si="29"/>
        <v>3321.55</v>
      </c>
      <c r="O924" s="9"/>
    </row>
    <row r="925" spans="1:15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8">
        <f t="shared" si="29"/>
        <v>808.25</v>
      </c>
      <c r="O925" s="9"/>
    </row>
    <row r="926" spans="1:15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8">
        <f t="shared" si="29"/>
        <v>2045.5500000000002</v>
      </c>
      <c r="O926" s="9"/>
    </row>
    <row r="927" spans="1:15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8">
        <f t="shared" si="29"/>
        <v>601.93000000000006</v>
      </c>
      <c r="O927" s="9"/>
    </row>
    <row r="928" spans="1:15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8">
        <f t="shared" si="29"/>
        <v>1481.93</v>
      </c>
      <c r="O928" s="9"/>
    </row>
    <row r="929" spans="1:15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8">
        <f t="shared" si="29"/>
        <v>532.28</v>
      </c>
      <c r="O929" s="9"/>
    </row>
    <row r="930" spans="1:15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8">
        <f t="shared" si="29"/>
        <v>4855.45</v>
      </c>
      <c r="O930" s="9"/>
    </row>
    <row r="931" spans="1:15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8">
        <f t="shared" si="29"/>
        <v>2035.46</v>
      </c>
      <c r="O931" s="9"/>
    </row>
    <row r="932" spans="1:15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8">
        <f t="shared" si="29"/>
        <v>4515.58</v>
      </c>
      <c r="O932" s="9"/>
    </row>
    <row r="933" spans="1:15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8">
        <f t="shared" si="29"/>
        <v>4858.42</v>
      </c>
      <c r="O933" s="9"/>
    </row>
    <row r="934" spans="1:15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8">
        <f t="shared" si="29"/>
        <v>4556.79</v>
      </c>
      <c r="O934" s="9"/>
    </row>
    <row r="935" spans="1:15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8">
        <f t="shared" si="29"/>
        <v>2329.2000000000003</v>
      </c>
      <c r="O935" s="9"/>
    </row>
    <row r="936" spans="1:15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8">
        <f t="shared" si="29"/>
        <v>3916.14</v>
      </c>
      <c r="O936" s="9"/>
    </row>
    <row r="937" spans="1:15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8">
        <f t="shared" si="29"/>
        <v>852.67</v>
      </c>
      <c r="O937" s="9"/>
    </row>
    <row r="938" spans="1:15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8">
        <f t="shared" si="29"/>
        <v>564.31999999999994</v>
      </c>
      <c r="O938" s="9"/>
    </row>
    <row r="939" spans="1:15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8">
        <f t="shared" si="29"/>
        <v>4396.66</v>
      </c>
      <c r="O939" s="9"/>
    </row>
    <row r="940" spans="1:15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8">
        <f t="shared" si="29"/>
        <v>252.17000000000002</v>
      </c>
      <c r="O940" s="9"/>
    </row>
    <row r="941" spans="1:15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8">
        <f t="shared" si="29"/>
        <v>4864.0599999999995</v>
      </c>
      <c r="O941" s="9"/>
    </row>
    <row r="942" spans="1:15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8">
        <f t="shared" si="29"/>
        <v>3393.2</v>
      </c>
      <c r="O942" s="9"/>
    </row>
    <row r="943" spans="1:15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8">
        <f t="shared" si="29"/>
        <v>2155.73</v>
      </c>
      <c r="O943" s="9"/>
    </row>
    <row r="944" spans="1:15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8">
        <f t="shared" si="29"/>
        <v>792.73</v>
      </c>
      <c r="O944" s="9"/>
    </row>
    <row r="945" spans="1:15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8">
        <f t="shared" si="29"/>
        <v>3643.7</v>
      </c>
      <c r="O945" s="9"/>
    </row>
    <row r="946" spans="1:15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8">
        <f t="shared" si="29"/>
        <v>2858.85</v>
      </c>
      <c r="O946" s="9"/>
    </row>
    <row r="947" spans="1:15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8">
        <f t="shared" si="29"/>
        <v>3584.05</v>
      </c>
      <c r="O947" s="9"/>
    </row>
    <row r="948" spans="1:15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8">
        <f t="shared" si="29"/>
        <v>2147.38</v>
      </c>
      <c r="O948" s="9"/>
    </row>
    <row r="949" spans="1:15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8">
        <f t="shared" si="29"/>
        <v>424.31</v>
      </c>
      <c r="O949" s="9"/>
    </row>
    <row r="950" spans="1:15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8">
        <f t="shared" si="29"/>
        <v>1643.28</v>
      </c>
      <c r="O950" s="9"/>
    </row>
    <row r="951" spans="1:15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8">
        <f t="shared" si="29"/>
        <v>1643.4199999999998</v>
      </c>
      <c r="O951" s="9"/>
    </row>
    <row r="952" spans="1:15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8">
        <f t="shared" si="29"/>
        <v>142.5</v>
      </c>
      <c r="O952" s="9"/>
    </row>
    <row r="953" spans="1:15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8">
        <f t="shared" si="29"/>
        <v>146.63</v>
      </c>
      <c r="O953" s="9"/>
    </row>
    <row r="954" spans="1:15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8">
        <f t="shared" si="29"/>
        <v>1720.5</v>
      </c>
      <c r="O954" s="9"/>
    </row>
    <row r="955" spans="1:15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8">
        <f t="shared" si="29"/>
        <v>3665.06</v>
      </c>
      <c r="O955" s="9"/>
    </row>
    <row r="956" spans="1:15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8">
        <f t="shared" si="29"/>
        <v>3157.32</v>
      </c>
      <c r="O956" s="9"/>
    </row>
    <row r="957" spans="1:15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8">
        <f t="shared" si="29"/>
        <v>1270.99</v>
      </c>
      <c r="O957" s="9"/>
    </row>
    <row r="958" spans="1:15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8">
        <f t="shared" si="29"/>
        <v>3053.39</v>
      </c>
      <c r="O958" s="9"/>
    </row>
    <row r="959" spans="1:15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8">
        <f t="shared" si="29"/>
        <v>3272.07</v>
      </c>
      <c r="O959" s="9"/>
    </row>
    <row r="960" spans="1:15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8">
        <f t="shared" si="29"/>
        <v>2660.52</v>
      </c>
      <c r="O960" s="9"/>
    </row>
    <row r="961" spans="1:15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8">
        <f t="shared" si="29"/>
        <v>2654.37</v>
      </c>
      <c r="O961" s="9"/>
    </row>
    <row r="962" spans="1:15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8">
        <f t="shared" si="29"/>
        <v>1911.39</v>
      </c>
      <c r="O962" s="9"/>
    </row>
    <row r="963" spans="1:15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8">
        <f t="shared" ref="N963:N1026" si="31">D963-E963</f>
        <v>704.35</v>
      </c>
      <c r="O963" s="9"/>
    </row>
    <row r="964" spans="1:15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8">
        <f t="shared" si="31"/>
        <v>1988.4299999999998</v>
      </c>
      <c r="O964" s="9"/>
    </row>
    <row r="965" spans="1:15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8">
        <f t="shared" si="31"/>
        <v>1791.98</v>
      </c>
      <c r="O965" s="9"/>
    </row>
    <row r="966" spans="1:15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8">
        <f t="shared" si="31"/>
        <v>3000.37</v>
      </c>
      <c r="O966" s="9"/>
    </row>
    <row r="967" spans="1:15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8">
        <f t="shared" si="31"/>
        <v>4295.34</v>
      </c>
      <c r="O967" s="9"/>
    </row>
    <row r="968" spans="1:15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8">
        <f t="shared" si="31"/>
        <v>1939.1999999999998</v>
      </c>
      <c r="O968" s="9"/>
    </row>
    <row r="969" spans="1:15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8">
        <f t="shared" si="31"/>
        <v>3577.5</v>
      </c>
      <c r="O969" s="9"/>
    </row>
    <row r="970" spans="1:15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8">
        <f t="shared" si="31"/>
        <v>4077.6699999999996</v>
      </c>
      <c r="O970" s="9"/>
    </row>
    <row r="971" spans="1:15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8">
        <f t="shared" si="31"/>
        <v>1137.57</v>
      </c>
      <c r="O971" s="9"/>
    </row>
    <row r="972" spans="1:15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8">
        <f t="shared" si="31"/>
        <v>4517.6500000000005</v>
      </c>
      <c r="O972" s="9"/>
    </row>
    <row r="973" spans="1:15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8">
        <f t="shared" si="31"/>
        <v>445.12</v>
      </c>
      <c r="O973" s="9"/>
    </row>
    <row r="974" spans="1:15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8">
        <f t="shared" si="31"/>
        <v>4518.3999999999996</v>
      </c>
      <c r="O974" s="9"/>
    </row>
    <row r="975" spans="1:15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8">
        <f t="shared" si="31"/>
        <v>901.68999999999994</v>
      </c>
      <c r="O975" s="9"/>
    </row>
    <row r="976" spans="1:15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8">
        <f t="shared" si="31"/>
        <v>1751.88</v>
      </c>
      <c r="O976" s="9"/>
    </row>
    <row r="977" spans="1:15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8">
        <f t="shared" si="31"/>
        <v>3065.4900000000002</v>
      </c>
      <c r="O977" s="9"/>
    </row>
    <row r="978" spans="1:15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8">
        <f t="shared" si="31"/>
        <v>4537.63</v>
      </c>
      <c r="O978" s="9"/>
    </row>
    <row r="979" spans="1:15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8">
        <f t="shared" si="31"/>
        <v>1352.9</v>
      </c>
      <c r="O979" s="9"/>
    </row>
    <row r="980" spans="1:15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8">
        <f t="shared" si="31"/>
        <v>3841.3900000000003</v>
      </c>
      <c r="O980" s="9"/>
    </row>
    <row r="981" spans="1:15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8">
        <f t="shared" si="31"/>
        <v>3581.0899999999997</v>
      </c>
      <c r="O981" s="9"/>
    </row>
    <row r="982" spans="1:15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8">
        <f t="shared" si="31"/>
        <v>882.46</v>
      </c>
      <c r="O982" s="9"/>
    </row>
    <row r="983" spans="1:15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8">
        <f t="shared" si="31"/>
        <v>2449.02</v>
      </c>
      <c r="O983" s="9"/>
    </row>
    <row r="984" spans="1:15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8">
        <f t="shared" si="31"/>
        <v>2459.08</v>
      </c>
      <c r="O984" s="9"/>
    </row>
    <row r="985" spans="1:15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8">
        <f t="shared" si="31"/>
        <v>1592.4299999999998</v>
      </c>
      <c r="O985" s="9"/>
    </row>
    <row r="986" spans="1:15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8">
        <f t="shared" si="31"/>
        <v>3921.48</v>
      </c>
      <c r="O986" s="9"/>
    </row>
    <row r="987" spans="1:15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8">
        <f t="shared" si="31"/>
        <v>4636.58</v>
      </c>
      <c r="O987" s="9"/>
    </row>
    <row r="988" spans="1:15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8">
        <f t="shared" si="31"/>
        <v>3610.83</v>
      </c>
      <c r="O988" s="9"/>
    </row>
    <row r="989" spans="1:15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8">
        <f t="shared" si="31"/>
        <v>4867.07</v>
      </c>
      <c r="O989" s="9"/>
    </row>
    <row r="990" spans="1:15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8">
        <f t="shared" si="31"/>
        <v>347.29</v>
      </c>
      <c r="O990" s="9"/>
    </row>
    <row r="991" spans="1:15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8">
        <f t="shared" si="31"/>
        <v>282.36</v>
      </c>
      <c r="O991" s="9"/>
    </row>
    <row r="992" spans="1:15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8">
        <f t="shared" si="31"/>
        <v>4479.55</v>
      </c>
      <c r="O992" s="9"/>
    </row>
    <row r="993" spans="1:15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8">
        <f t="shared" si="31"/>
        <v>4499.12</v>
      </c>
      <c r="O993" s="9"/>
    </row>
    <row r="994" spans="1:15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8">
        <f t="shared" si="31"/>
        <v>624.67999999999995</v>
      </c>
      <c r="O994" s="9"/>
    </row>
    <row r="995" spans="1:15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8">
        <f t="shared" si="31"/>
        <v>1851.4</v>
      </c>
      <c r="O995" s="9"/>
    </row>
    <row r="996" spans="1:15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8">
        <f t="shared" si="31"/>
        <v>4193.34</v>
      </c>
      <c r="O996" s="9"/>
    </row>
    <row r="997" spans="1:15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8">
        <f t="shared" si="31"/>
        <v>729.80000000000007</v>
      </c>
      <c r="O997" s="9"/>
    </row>
    <row r="998" spans="1:15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8">
        <f t="shared" si="31"/>
        <v>1410.1000000000001</v>
      </c>
      <c r="O998" s="9"/>
    </row>
    <row r="999" spans="1:15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8">
        <f t="shared" si="31"/>
        <v>3436.51</v>
      </c>
      <c r="O999" s="9"/>
    </row>
    <row r="1000" spans="1:15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8">
        <f t="shared" si="31"/>
        <v>4911.2800000000007</v>
      </c>
      <c r="O1000" s="9"/>
    </row>
    <row r="1001" spans="1:15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8">
        <f t="shared" si="31"/>
        <v>4005.84</v>
      </c>
      <c r="O1001" s="9"/>
    </row>
    <row r="1002" spans="1:15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8">
        <f t="shared" si="31"/>
        <v>3908.53</v>
      </c>
      <c r="O1002" s="9"/>
    </row>
    <row r="1003" spans="1:15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8">
        <f t="shared" si="31"/>
        <v>1778.85</v>
      </c>
      <c r="O1003" s="9"/>
    </row>
    <row r="1004" spans="1:15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8">
        <f t="shared" si="31"/>
        <v>3340.23</v>
      </c>
      <c r="O1004" s="9"/>
    </row>
    <row r="1005" spans="1:15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8">
        <f t="shared" si="31"/>
        <v>653.75</v>
      </c>
      <c r="O1005" s="9"/>
    </row>
    <row r="1006" spans="1:15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8">
        <f t="shared" si="31"/>
        <v>4962.0899999999992</v>
      </c>
      <c r="O1006" s="9"/>
    </row>
    <row r="1007" spans="1:15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8">
        <f t="shared" si="31"/>
        <v>2454.67</v>
      </c>
      <c r="O1007" s="9"/>
    </row>
    <row r="1008" spans="1:15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8">
        <f t="shared" si="31"/>
        <v>3229.7999999999997</v>
      </c>
      <c r="O1008" s="9"/>
    </row>
    <row r="1009" spans="1:15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8">
        <f t="shared" si="31"/>
        <v>4393.05</v>
      </c>
      <c r="O1009" s="9"/>
    </row>
    <row r="1010" spans="1:15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8">
        <f t="shared" si="31"/>
        <v>104.73</v>
      </c>
      <c r="O1010" s="9"/>
    </row>
    <row r="1011" spans="1:15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8">
        <f t="shared" si="31"/>
        <v>4882.1400000000003</v>
      </c>
      <c r="O1011" s="9"/>
    </row>
    <row r="1012" spans="1:15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8">
        <f t="shared" si="31"/>
        <v>1859.44</v>
      </c>
      <c r="O1012" s="9"/>
    </row>
    <row r="1013" spans="1:15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8">
        <f t="shared" si="31"/>
        <v>1763.51</v>
      </c>
      <c r="O1013" s="9"/>
    </row>
    <row r="1014" spans="1:15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8">
        <f t="shared" si="31"/>
        <v>810.53</v>
      </c>
      <c r="O1014" s="9"/>
    </row>
    <row r="1015" spans="1:15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8">
        <f t="shared" si="31"/>
        <v>4304.9500000000007</v>
      </c>
      <c r="O1015" s="9"/>
    </row>
    <row r="1016" spans="1:15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8">
        <f t="shared" si="31"/>
        <v>4366.88</v>
      </c>
      <c r="O1016" s="9"/>
    </row>
    <row r="1017" spans="1:15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8">
        <f t="shared" si="31"/>
        <v>197.82999999999998</v>
      </c>
      <c r="O1017" s="9"/>
    </row>
    <row r="1018" spans="1:15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8">
        <f t="shared" si="31"/>
        <v>372.97</v>
      </c>
      <c r="O1018" s="9"/>
    </row>
    <row r="1019" spans="1:15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8">
        <f t="shared" si="31"/>
        <v>4599.62</v>
      </c>
      <c r="O1019" s="9"/>
    </row>
    <row r="1020" spans="1:15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8">
        <f t="shared" si="31"/>
        <v>701.68</v>
      </c>
      <c r="O1020" s="9"/>
    </row>
    <row r="1021" spans="1:15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8">
        <f t="shared" si="31"/>
        <v>3142.43</v>
      </c>
      <c r="O1021" s="9"/>
    </row>
    <row r="1022" spans="1:15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8">
        <f t="shared" si="31"/>
        <v>3135.84</v>
      </c>
      <c r="O1022" s="9"/>
    </row>
    <row r="1023" spans="1:15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8">
        <f t="shared" si="31"/>
        <v>4361.6000000000004</v>
      </c>
      <c r="O1023" s="9"/>
    </row>
    <row r="1024" spans="1:15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8">
        <f t="shared" si="31"/>
        <v>2905.73</v>
      </c>
      <c r="O1024" s="9"/>
    </row>
    <row r="1025" spans="1:15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8">
        <f t="shared" si="31"/>
        <v>2226.27</v>
      </c>
      <c r="O1025" s="9"/>
    </row>
    <row r="1026" spans="1:15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8">
        <f t="shared" si="31"/>
        <v>4874.3600000000006</v>
      </c>
      <c r="O1026" s="9"/>
    </row>
    <row r="1027" spans="1:15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8">
        <f t="shared" ref="N1027:N1090" si="33">D1027-E1027</f>
        <v>1221.05</v>
      </c>
      <c r="O1027" s="9"/>
    </row>
    <row r="1028" spans="1:15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8">
        <f t="shared" si="33"/>
        <v>1387.29</v>
      </c>
      <c r="O1028" s="9"/>
    </row>
    <row r="1029" spans="1:15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8">
        <f t="shared" si="33"/>
        <v>514.9</v>
      </c>
      <c r="O1029" s="9"/>
    </row>
    <row r="1030" spans="1:15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8">
        <f t="shared" si="33"/>
        <v>4878.8100000000004</v>
      </c>
      <c r="O1030" s="9"/>
    </row>
    <row r="1031" spans="1:15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8">
        <f t="shared" si="33"/>
        <v>3561.14</v>
      </c>
      <c r="O1031" s="9"/>
    </row>
    <row r="1032" spans="1:15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8">
        <f t="shared" si="33"/>
        <v>158.86000000000001</v>
      </c>
      <c r="O1032" s="9"/>
    </row>
    <row r="1033" spans="1:15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8">
        <f t="shared" si="33"/>
        <v>3550.8599999999997</v>
      </c>
      <c r="O1033" s="9"/>
    </row>
    <row r="1034" spans="1:15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8">
        <f t="shared" si="33"/>
        <v>2080.2399999999998</v>
      </c>
      <c r="O1034" s="9"/>
    </row>
    <row r="1035" spans="1:15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8">
        <f t="shared" si="33"/>
        <v>4840.76</v>
      </c>
      <c r="O1035" s="9"/>
    </row>
    <row r="1036" spans="1:15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8">
        <f t="shared" si="33"/>
        <v>1458.98</v>
      </c>
      <c r="O1036" s="9"/>
    </row>
    <row r="1037" spans="1:15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8">
        <f t="shared" si="33"/>
        <v>3580.33</v>
      </c>
      <c r="O1037" s="9"/>
    </row>
    <row r="1038" spans="1:15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8">
        <f t="shared" si="33"/>
        <v>3174.22</v>
      </c>
      <c r="O1038" s="9"/>
    </row>
    <row r="1039" spans="1:15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8">
        <f t="shared" si="33"/>
        <v>158.9</v>
      </c>
      <c r="O1039" s="9"/>
    </row>
    <row r="1040" spans="1:15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8">
        <f t="shared" si="33"/>
        <v>4437.21</v>
      </c>
      <c r="O1040" s="9"/>
    </row>
    <row r="1041" spans="1:15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8">
        <f t="shared" si="33"/>
        <v>784.1</v>
      </c>
      <c r="O1041" s="9"/>
    </row>
    <row r="1042" spans="1:15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8">
        <f t="shared" si="33"/>
        <v>3351.54</v>
      </c>
      <c r="O1042" s="9"/>
    </row>
    <row r="1043" spans="1:15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8">
        <f t="shared" si="33"/>
        <v>3899.73</v>
      </c>
      <c r="O1043" s="9"/>
    </row>
    <row r="1044" spans="1:15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8">
        <f t="shared" si="33"/>
        <v>3191.3300000000004</v>
      </c>
      <c r="O1044" s="9"/>
    </row>
    <row r="1045" spans="1:15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8">
        <f t="shared" si="33"/>
        <v>575.77</v>
      </c>
      <c r="O1045" s="9"/>
    </row>
    <row r="1046" spans="1:15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8">
        <f t="shared" si="33"/>
        <v>4877.9800000000005</v>
      </c>
      <c r="O1046" s="9"/>
    </row>
    <row r="1047" spans="1:15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8">
        <f t="shared" si="33"/>
        <v>1259.98</v>
      </c>
      <c r="O1047" s="9"/>
    </row>
    <row r="1048" spans="1:15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8">
        <f t="shared" si="33"/>
        <v>3176.43</v>
      </c>
      <c r="O1048" s="9"/>
    </row>
    <row r="1049" spans="1:15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8">
        <f t="shared" si="33"/>
        <v>4005.81</v>
      </c>
      <c r="O1049" s="9"/>
    </row>
    <row r="1050" spans="1:15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8">
        <f t="shared" si="33"/>
        <v>4701.95</v>
      </c>
      <c r="O1050" s="9"/>
    </row>
    <row r="1051" spans="1:15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8">
        <f t="shared" si="33"/>
        <v>3059.28</v>
      </c>
      <c r="O1051" s="9"/>
    </row>
    <row r="1052" spans="1:15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8">
        <f t="shared" si="33"/>
        <v>1368.9799999999998</v>
      </c>
      <c r="O1052" s="9"/>
    </row>
    <row r="1053" spans="1:15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8">
        <f t="shared" si="33"/>
        <v>4199.2</v>
      </c>
      <c r="O1053" s="9"/>
    </row>
    <row r="1054" spans="1:15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8">
        <f t="shared" si="33"/>
        <v>899.3</v>
      </c>
      <c r="O1054" s="9"/>
    </row>
    <row r="1055" spans="1:15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8">
        <f t="shared" si="33"/>
        <v>208.75</v>
      </c>
      <c r="O1055" s="9"/>
    </row>
    <row r="1056" spans="1:15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8">
        <f t="shared" si="33"/>
        <v>4549.8200000000006</v>
      </c>
      <c r="O1056" s="9"/>
    </row>
    <row r="1057" spans="1:15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8">
        <f t="shared" si="33"/>
        <v>2918.95</v>
      </c>
      <c r="O1057" s="9"/>
    </row>
    <row r="1058" spans="1:15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8">
        <f t="shared" si="33"/>
        <v>441.06</v>
      </c>
      <c r="O1058" s="9"/>
    </row>
    <row r="1059" spans="1:15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8">
        <f t="shared" si="33"/>
        <v>2940.31</v>
      </c>
      <c r="O1059" s="9"/>
    </row>
    <row r="1060" spans="1:15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8">
        <f t="shared" si="33"/>
        <v>810.15000000000009</v>
      </c>
      <c r="O1060" s="9"/>
    </row>
    <row r="1061" spans="1:15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8">
        <f t="shared" si="33"/>
        <v>253.57</v>
      </c>
      <c r="O1061" s="9"/>
    </row>
    <row r="1062" spans="1:15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8">
        <f t="shared" si="33"/>
        <v>670.94</v>
      </c>
      <c r="O1062" s="9"/>
    </row>
    <row r="1063" spans="1:15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8">
        <f t="shared" si="33"/>
        <v>3897.5600000000004</v>
      </c>
      <c r="O1063" s="9"/>
    </row>
    <row r="1064" spans="1:15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8">
        <f t="shared" si="33"/>
        <v>3802.7</v>
      </c>
      <c r="O1064" s="9"/>
    </row>
    <row r="1065" spans="1:15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8">
        <f t="shared" si="33"/>
        <v>3060.99</v>
      </c>
      <c r="O1065" s="9"/>
    </row>
    <row r="1066" spans="1:15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8">
        <f t="shared" si="33"/>
        <v>1125.4100000000001</v>
      </c>
      <c r="O1066" s="9"/>
    </row>
    <row r="1067" spans="1:15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8">
        <f t="shared" si="33"/>
        <v>3720.88</v>
      </c>
      <c r="O1067" s="9"/>
    </row>
    <row r="1068" spans="1:15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8">
        <f t="shared" si="33"/>
        <v>2099</v>
      </c>
      <c r="O1068" s="9"/>
    </row>
    <row r="1069" spans="1:15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8">
        <f t="shared" si="33"/>
        <v>2602.59</v>
      </c>
      <c r="O1069" s="9"/>
    </row>
    <row r="1070" spans="1:15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8">
        <f t="shared" si="33"/>
        <v>4497.95</v>
      </c>
      <c r="O1070" s="9"/>
    </row>
    <row r="1071" spans="1:15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8">
        <f t="shared" si="33"/>
        <v>2343.04</v>
      </c>
      <c r="O1071" s="9"/>
    </row>
    <row r="1072" spans="1:15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8">
        <f t="shared" si="33"/>
        <v>3168.89</v>
      </c>
      <c r="O1072" s="9"/>
    </row>
    <row r="1073" spans="1:15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8">
        <f t="shared" si="33"/>
        <v>4812.25</v>
      </c>
      <c r="O1073" s="9"/>
    </row>
    <row r="1074" spans="1:15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8">
        <f t="shared" si="33"/>
        <v>2311.54</v>
      </c>
      <c r="O1074" s="9"/>
    </row>
    <row r="1075" spans="1:15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8">
        <f t="shared" si="33"/>
        <v>2847.3700000000003</v>
      </c>
      <c r="O1075" s="9"/>
    </row>
    <row r="1076" spans="1:15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8">
        <f t="shared" si="33"/>
        <v>2963.4500000000003</v>
      </c>
      <c r="O1076" s="9"/>
    </row>
    <row r="1077" spans="1:15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8">
        <f t="shared" si="33"/>
        <v>1279.04</v>
      </c>
      <c r="O1077" s="9"/>
    </row>
    <row r="1078" spans="1:15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8">
        <f t="shared" si="33"/>
        <v>3710.63</v>
      </c>
      <c r="O1078" s="9"/>
    </row>
    <row r="1079" spans="1:15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8">
        <f t="shared" si="33"/>
        <v>3660.11</v>
      </c>
      <c r="O1079" s="9"/>
    </row>
    <row r="1080" spans="1:15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8">
        <f t="shared" si="33"/>
        <v>1146.17</v>
      </c>
      <c r="O1080" s="9"/>
    </row>
    <row r="1081" spans="1:15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8">
        <f t="shared" si="33"/>
        <v>165.21</v>
      </c>
      <c r="O1081" s="9"/>
    </row>
    <row r="1082" spans="1:15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8">
        <f t="shared" si="33"/>
        <v>4994.76</v>
      </c>
      <c r="O1082" s="9"/>
    </row>
    <row r="1083" spans="1:15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8">
        <f t="shared" si="33"/>
        <v>2949.6200000000003</v>
      </c>
      <c r="O1083" s="9"/>
    </row>
    <row r="1084" spans="1:15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8">
        <f t="shared" si="33"/>
        <v>986.61999999999989</v>
      </c>
      <c r="O1084" s="9"/>
    </row>
    <row r="1085" spans="1:15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8">
        <f t="shared" si="33"/>
        <v>1489.1100000000001</v>
      </c>
      <c r="O1085" s="9"/>
    </row>
    <row r="1086" spans="1:15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8">
        <f t="shared" si="33"/>
        <v>3126.79</v>
      </c>
      <c r="O1086" s="9"/>
    </row>
    <row r="1087" spans="1:15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8">
        <f t="shared" si="33"/>
        <v>773.93000000000006</v>
      </c>
      <c r="O1087" s="9"/>
    </row>
    <row r="1088" spans="1:15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8">
        <f t="shared" si="33"/>
        <v>282.62</v>
      </c>
      <c r="O1088" s="9"/>
    </row>
    <row r="1089" spans="1:15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8">
        <f t="shared" si="33"/>
        <v>4012.4700000000003</v>
      </c>
      <c r="O1089" s="9"/>
    </row>
    <row r="1090" spans="1:15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8">
        <f t="shared" si="33"/>
        <v>3607.4900000000002</v>
      </c>
      <c r="O1090" s="9"/>
    </row>
    <row r="1091" spans="1:15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8">
        <f t="shared" ref="N1091:N1154" si="35">D1091-E1091</f>
        <v>1616.8999999999999</v>
      </c>
      <c r="O1091" s="9"/>
    </row>
    <row r="1092" spans="1:15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8">
        <f t="shared" si="35"/>
        <v>386.58000000000004</v>
      </c>
      <c r="O1092" s="9"/>
    </row>
    <row r="1093" spans="1:15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8">
        <f t="shared" si="35"/>
        <v>2482.65</v>
      </c>
      <c r="O1093" s="9"/>
    </row>
    <row r="1094" spans="1:15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8">
        <f t="shared" si="35"/>
        <v>1452.8799999999999</v>
      </c>
      <c r="O1094" s="9"/>
    </row>
    <row r="1095" spans="1:15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8">
        <f t="shared" si="35"/>
        <v>2048.83</v>
      </c>
      <c r="O1095" s="9"/>
    </row>
    <row r="1096" spans="1:15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8">
        <f t="shared" si="35"/>
        <v>1442.28</v>
      </c>
      <c r="O1096" s="9"/>
    </row>
    <row r="1097" spans="1:15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8">
        <f t="shared" si="35"/>
        <v>958.55</v>
      </c>
      <c r="O1097" s="9"/>
    </row>
    <row r="1098" spans="1:15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8">
        <f t="shared" si="35"/>
        <v>1996.12</v>
      </c>
      <c r="O1098" s="9"/>
    </row>
    <row r="1099" spans="1:15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8">
        <f t="shared" si="35"/>
        <v>4827.6899999999996</v>
      </c>
      <c r="O1099" s="9"/>
    </row>
    <row r="1100" spans="1:15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8">
        <f t="shared" si="35"/>
        <v>1404.48</v>
      </c>
      <c r="O1100" s="9"/>
    </row>
    <row r="1101" spans="1:15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8">
        <f t="shared" si="35"/>
        <v>1745.79</v>
      </c>
      <c r="O1101" s="9"/>
    </row>
    <row r="1102" spans="1:15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8">
        <f t="shared" si="35"/>
        <v>1713.17</v>
      </c>
      <c r="O1102" s="9"/>
    </row>
    <row r="1103" spans="1:15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8">
        <f t="shared" si="35"/>
        <v>2453.0100000000002</v>
      </c>
      <c r="O1103" s="9"/>
    </row>
    <row r="1104" spans="1:15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8">
        <f t="shared" si="35"/>
        <v>4232.8500000000004</v>
      </c>
      <c r="O1104" s="9"/>
    </row>
    <row r="1105" spans="1:15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8">
        <f t="shared" si="35"/>
        <v>2070.14</v>
      </c>
      <c r="O1105" s="9"/>
    </row>
    <row r="1106" spans="1:15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8">
        <f t="shared" si="35"/>
        <v>4049.67</v>
      </c>
      <c r="O1106" s="9"/>
    </row>
    <row r="1107" spans="1:15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8">
        <f t="shared" si="35"/>
        <v>663.4799999999999</v>
      </c>
      <c r="O1107" s="9"/>
    </row>
    <row r="1108" spans="1:15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8">
        <f t="shared" si="35"/>
        <v>4484.99</v>
      </c>
      <c r="O1108" s="9"/>
    </row>
    <row r="1109" spans="1:15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8">
        <f t="shared" si="35"/>
        <v>1007.83</v>
      </c>
      <c r="O1109" s="9"/>
    </row>
    <row r="1110" spans="1:15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8">
        <f t="shared" si="35"/>
        <v>291.66999999999996</v>
      </c>
      <c r="O1110" s="9"/>
    </row>
    <row r="1111" spans="1:15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8">
        <f t="shared" si="35"/>
        <v>875.92000000000007</v>
      </c>
      <c r="O1111" s="9"/>
    </row>
    <row r="1112" spans="1:15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8">
        <f t="shared" si="35"/>
        <v>1034.5500000000002</v>
      </c>
      <c r="O1112" s="9"/>
    </row>
    <row r="1113" spans="1:15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8">
        <f t="shared" si="35"/>
        <v>2591.46</v>
      </c>
      <c r="O1113" s="9"/>
    </row>
    <row r="1114" spans="1:15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8">
        <f t="shared" si="35"/>
        <v>2304.3399999999997</v>
      </c>
      <c r="O1114" s="9"/>
    </row>
    <row r="1115" spans="1:15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8">
        <f t="shared" si="35"/>
        <v>3607.63</v>
      </c>
      <c r="O1115" s="9"/>
    </row>
    <row r="1116" spans="1:15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8">
        <f t="shared" si="35"/>
        <v>349.44</v>
      </c>
      <c r="O1116" s="9"/>
    </row>
    <row r="1117" spans="1:15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8">
        <f t="shared" si="35"/>
        <v>2538.59</v>
      </c>
      <c r="O1117" s="9"/>
    </row>
    <row r="1118" spans="1:15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8">
        <f t="shared" si="35"/>
        <v>1729.06</v>
      </c>
      <c r="O1118" s="9"/>
    </row>
    <row r="1119" spans="1:15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8">
        <f t="shared" si="35"/>
        <v>3190.09</v>
      </c>
      <c r="O1119" s="9"/>
    </row>
    <row r="1120" spans="1:15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8">
        <f t="shared" si="35"/>
        <v>313.89999999999998</v>
      </c>
      <c r="O1120" s="9"/>
    </row>
    <row r="1121" spans="1:15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8">
        <f t="shared" si="35"/>
        <v>270.77</v>
      </c>
      <c r="O1121" s="9"/>
    </row>
    <row r="1122" spans="1:15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8">
        <f t="shared" si="35"/>
        <v>2193.1800000000003</v>
      </c>
      <c r="O1122" s="9"/>
    </row>
    <row r="1123" spans="1:15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8">
        <f t="shared" si="35"/>
        <v>4075.5299999999997</v>
      </c>
      <c r="O1123" s="9"/>
    </row>
    <row r="1124" spans="1:15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8">
        <f t="shared" si="35"/>
        <v>3388.11</v>
      </c>
      <c r="O1124" s="9"/>
    </row>
    <row r="1125" spans="1:15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8">
        <f t="shared" si="35"/>
        <v>181.36</v>
      </c>
      <c r="O1125" s="9"/>
    </row>
    <row r="1126" spans="1:15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8">
        <f t="shared" si="35"/>
        <v>974.36</v>
      </c>
      <c r="O1126" s="9"/>
    </row>
    <row r="1127" spans="1:15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8">
        <f t="shared" si="35"/>
        <v>1210.73</v>
      </c>
      <c r="O1127" s="9"/>
    </row>
    <row r="1128" spans="1:15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8">
        <f t="shared" si="35"/>
        <v>2172.66</v>
      </c>
      <c r="O1128" s="9"/>
    </row>
    <row r="1129" spans="1:15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8">
        <f t="shared" si="35"/>
        <v>2974.81</v>
      </c>
      <c r="O1129" s="9"/>
    </row>
    <row r="1130" spans="1:15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8">
        <f t="shared" si="35"/>
        <v>1160.3000000000002</v>
      </c>
      <c r="O1130" s="9"/>
    </row>
    <row r="1131" spans="1:15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8">
        <f t="shared" si="35"/>
        <v>1973.99</v>
      </c>
      <c r="O1131" s="9"/>
    </row>
    <row r="1132" spans="1:15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8">
        <f t="shared" si="35"/>
        <v>2961.13</v>
      </c>
      <c r="O1132" s="9"/>
    </row>
    <row r="1133" spans="1:15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8">
        <f t="shared" si="35"/>
        <v>1978.6899999999998</v>
      </c>
      <c r="O1133" s="9"/>
    </row>
    <row r="1134" spans="1:15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8">
        <f t="shared" si="35"/>
        <v>801.06999999999994</v>
      </c>
      <c r="O1134" s="9"/>
    </row>
    <row r="1135" spans="1:15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8">
        <f t="shared" si="35"/>
        <v>2509.08</v>
      </c>
      <c r="O1135" s="9"/>
    </row>
    <row r="1136" spans="1:15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8">
        <f t="shared" si="35"/>
        <v>1687.35</v>
      </c>
      <c r="O1136" s="9"/>
    </row>
    <row r="1137" spans="1:15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8">
        <f t="shared" si="35"/>
        <v>4334.1400000000003</v>
      </c>
      <c r="O1137" s="9"/>
    </row>
    <row r="1138" spans="1:15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8">
        <f t="shared" si="35"/>
        <v>3900.49</v>
      </c>
      <c r="O1138" s="9"/>
    </row>
    <row r="1139" spans="1:15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8">
        <f t="shared" si="35"/>
        <v>1031.8799999999999</v>
      </c>
      <c r="O1139" s="9"/>
    </row>
    <row r="1140" spans="1:15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8">
        <f t="shared" si="35"/>
        <v>847.66</v>
      </c>
      <c r="O1140" s="9"/>
    </row>
    <row r="1141" spans="1:15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8">
        <f t="shared" si="35"/>
        <v>1803.37</v>
      </c>
      <c r="O1141" s="9"/>
    </row>
    <row r="1142" spans="1:15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8">
        <f t="shared" si="35"/>
        <v>2119.4499999999998</v>
      </c>
      <c r="O1142" s="9"/>
    </row>
    <row r="1143" spans="1:15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8">
        <f t="shared" si="35"/>
        <v>4666.46</v>
      </c>
      <c r="O1143" s="9"/>
    </row>
    <row r="1144" spans="1:15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8">
        <f t="shared" si="35"/>
        <v>1577.47</v>
      </c>
      <c r="O1144" s="9"/>
    </row>
    <row r="1145" spans="1:15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8">
        <f t="shared" si="35"/>
        <v>4350.97</v>
      </c>
      <c r="O1145" s="9"/>
    </row>
    <row r="1146" spans="1:15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8">
        <f t="shared" si="35"/>
        <v>2575.75</v>
      </c>
      <c r="O1146" s="9"/>
    </row>
    <row r="1147" spans="1:15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8">
        <f t="shared" si="35"/>
        <v>4439.4000000000005</v>
      </c>
      <c r="O1147" s="9"/>
    </row>
    <row r="1148" spans="1:15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8">
        <f t="shared" si="35"/>
        <v>3539.3900000000003</v>
      </c>
      <c r="O1148" s="9"/>
    </row>
    <row r="1149" spans="1:15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8">
        <f t="shared" si="35"/>
        <v>3571.1</v>
      </c>
      <c r="O1149" s="9"/>
    </row>
    <row r="1150" spans="1:15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8">
        <f t="shared" si="35"/>
        <v>2641.7200000000003</v>
      </c>
      <c r="O1150" s="9"/>
    </row>
    <row r="1151" spans="1:15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8">
        <f t="shared" si="35"/>
        <v>4217.01</v>
      </c>
      <c r="O1151" s="9"/>
    </row>
    <row r="1152" spans="1:15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8">
        <f t="shared" si="35"/>
        <v>1346.3</v>
      </c>
      <c r="O1152" s="9"/>
    </row>
    <row r="1153" spans="1:15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8">
        <f t="shared" si="35"/>
        <v>4545.76</v>
      </c>
      <c r="O1153" s="9"/>
    </row>
    <row r="1154" spans="1:15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8">
        <f t="shared" si="35"/>
        <v>3219.79</v>
      </c>
      <c r="O1154" s="9"/>
    </row>
    <row r="1155" spans="1:15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8">
        <f t="shared" ref="N1155:N1218" si="37">D1155-E1155</f>
        <v>2249.2400000000002</v>
      </c>
      <c r="O1155" s="9"/>
    </row>
    <row r="1156" spans="1:15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8">
        <f t="shared" si="37"/>
        <v>4912.4599999999991</v>
      </c>
      <c r="O1156" s="9"/>
    </row>
    <row r="1157" spans="1:15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8">
        <f t="shared" si="37"/>
        <v>4323.3999999999996</v>
      </c>
      <c r="O1157" s="9"/>
    </row>
    <row r="1158" spans="1:15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8">
        <f t="shared" si="37"/>
        <v>3882.88</v>
      </c>
      <c r="O1158" s="9"/>
    </row>
    <row r="1159" spans="1:15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8">
        <f t="shared" si="37"/>
        <v>1442.11</v>
      </c>
      <c r="O1159" s="9"/>
    </row>
    <row r="1160" spans="1:15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8">
        <f t="shared" si="37"/>
        <v>4871.29</v>
      </c>
      <c r="O1160" s="9"/>
    </row>
    <row r="1161" spans="1:15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8">
        <f t="shared" si="37"/>
        <v>3740.6099999999997</v>
      </c>
      <c r="O1161" s="9"/>
    </row>
    <row r="1162" spans="1:15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8">
        <f t="shared" si="37"/>
        <v>3065.35</v>
      </c>
      <c r="O1162" s="9"/>
    </row>
    <row r="1163" spans="1:15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8">
        <f t="shared" si="37"/>
        <v>4616.3499999999995</v>
      </c>
      <c r="O1163" s="9"/>
    </row>
    <row r="1164" spans="1:15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8">
        <f t="shared" si="37"/>
        <v>894.35</v>
      </c>
      <c r="O1164" s="9"/>
    </row>
    <row r="1165" spans="1:15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8">
        <f t="shared" si="37"/>
        <v>780.84999999999991</v>
      </c>
      <c r="O1165" s="9"/>
    </row>
    <row r="1166" spans="1:15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8">
        <f t="shared" si="37"/>
        <v>2862.0099999999998</v>
      </c>
      <c r="O1166" s="9"/>
    </row>
    <row r="1167" spans="1:15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8">
        <f t="shared" si="37"/>
        <v>377.63</v>
      </c>
      <c r="O1167" s="9"/>
    </row>
    <row r="1168" spans="1:15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8">
        <f t="shared" si="37"/>
        <v>3353.39</v>
      </c>
      <c r="O1168" s="9"/>
    </row>
    <row r="1169" spans="1:15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8">
        <f t="shared" si="37"/>
        <v>1279.3700000000001</v>
      </c>
      <c r="O1169" s="9"/>
    </row>
    <row r="1170" spans="1:15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8">
        <f t="shared" si="37"/>
        <v>682.86</v>
      </c>
      <c r="O1170" s="9"/>
    </row>
    <row r="1171" spans="1:15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8">
        <f t="shared" si="37"/>
        <v>2106.25</v>
      </c>
      <c r="O1171" s="9"/>
    </row>
    <row r="1172" spans="1:15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8">
        <f t="shared" si="37"/>
        <v>2382.94</v>
      </c>
      <c r="O1172" s="9"/>
    </row>
    <row r="1173" spans="1:15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8">
        <f t="shared" si="37"/>
        <v>934.96</v>
      </c>
      <c r="O1173" s="9"/>
    </row>
    <row r="1174" spans="1:15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8">
        <f t="shared" si="37"/>
        <v>303.38</v>
      </c>
      <c r="O1174" s="9"/>
    </row>
    <row r="1175" spans="1:15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8">
        <f t="shared" si="37"/>
        <v>2128.63</v>
      </c>
      <c r="O1175" s="9"/>
    </row>
    <row r="1176" spans="1:15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8">
        <f t="shared" si="37"/>
        <v>3821.19</v>
      </c>
      <c r="O1176" s="9"/>
    </row>
    <row r="1177" spans="1:15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8">
        <f t="shared" si="37"/>
        <v>4383.1000000000004</v>
      </c>
      <c r="O1177" s="9"/>
    </row>
    <row r="1178" spans="1:15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8">
        <f t="shared" si="37"/>
        <v>577.99</v>
      </c>
      <c r="O1178" s="9"/>
    </row>
    <row r="1179" spans="1:15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8">
        <f t="shared" si="37"/>
        <v>2670.64</v>
      </c>
      <c r="O1179" s="9"/>
    </row>
    <row r="1180" spans="1:15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8">
        <f t="shared" si="37"/>
        <v>1390.5</v>
      </c>
      <c r="O1180" s="9"/>
    </row>
    <row r="1181" spans="1:15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8">
        <f t="shared" si="37"/>
        <v>1935.56</v>
      </c>
      <c r="O1181" s="9"/>
    </row>
    <row r="1182" spans="1:15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8">
        <f t="shared" si="37"/>
        <v>4673.5599999999995</v>
      </c>
      <c r="O1182" s="9"/>
    </row>
    <row r="1183" spans="1:15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8">
        <f t="shared" si="37"/>
        <v>1824.95</v>
      </c>
      <c r="O1183" s="9"/>
    </row>
    <row r="1184" spans="1:15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8">
        <f t="shared" si="37"/>
        <v>1889.8300000000002</v>
      </c>
      <c r="O1184" s="9"/>
    </row>
    <row r="1185" spans="1:15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8">
        <f t="shared" si="37"/>
        <v>1126.03</v>
      </c>
      <c r="O1185" s="9"/>
    </row>
    <row r="1186" spans="1:15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8">
        <f t="shared" si="37"/>
        <v>4803.63</v>
      </c>
      <c r="O1186" s="9"/>
    </row>
    <row r="1187" spans="1:15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8">
        <f t="shared" si="37"/>
        <v>2336.5099999999998</v>
      </c>
      <c r="O1187" s="9"/>
    </row>
    <row r="1188" spans="1:15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8">
        <f t="shared" si="37"/>
        <v>2894.58</v>
      </c>
      <c r="O1188" s="9"/>
    </row>
    <row r="1189" spans="1:15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8">
        <f t="shared" si="37"/>
        <v>2320.2199999999998</v>
      </c>
      <c r="O1189" s="9"/>
    </row>
    <row r="1190" spans="1:15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8">
        <f t="shared" si="37"/>
        <v>1338.81</v>
      </c>
      <c r="O1190" s="9"/>
    </row>
    <row r="1191" spans="1:15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8">
        <f t="shared" si="37"/>
        <v>4070.53</v>
      </c>
      <c r="O1191" s="9"/>
    </row>
    <row r="1192" spans="1:15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8">
        <f t="shared" si="37"/>
        <v>239.20999999999998</v>
      </c>
      <c r="O1192" s="9"/>
    </row>
    <row r="1193" spans="1:15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8">
        <f t="shared" si="37"/>
        <v>3481.85</v>
      </c>
      <c r="O1193" s="9"/>
    </row>
    <row r="1194" spans="1:15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8">
        <f t="shared" si="37"/>
        <v>3011.63</v>
      </c>
      <c r="O1194" s="9"/>
    </row>
    <row r="1195" spans="1:15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8">
        <f t="shared" si="37"/>
        <v>806.82</v>
      </c>
      <c r="O1195" s="9"/>
    </row>
    <row r="1196" spans="1:15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8">
        <f t="shared" si="37"/>
        <v>912.82999999999993</v>
      </c>
      <c r="O1196" s="9"/>
    </row>
    <row r="1197" spans="1:15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8">
        <f t="shared" si="37"/>
        <v>3330.01</v>
      </c>
      <c r="O1197" s="9"/>
    </row>
    <row r="1198" spans="1:15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8">
        <f t="shared" si="37"/>
        <v>1629.14</v>
      </c>
      <c r="O1198" s="9"/>
    </row>
    <row r="1199" spans="1:15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8">
        <f t="shared" si="37"/>
        <v>1402.09</v>
      </c>
      <c r="O1199" s="9"/>
    </row>
    <row r="1200" spans="1:15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8">
        <f t="shared" si="37"/>
        <v>389.6</v>
      </c>
      <c r="O1200" s="9"/>
    </row>
    <row r="1201" spans="1:15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8">
        <f t="shared" si="37"/>
        <v>3855.57</v>
      </c>
      <c r="O1201" s="9"/>
    </row>
    <row r="1202" spans="1:15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8">
        <f t="shared" si="37"/>
        <v>4424.83</v>
      </c>
      <c r="O1202" s="9"/>
    </row>
    <row r="1203" spans="1:15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8">
        <f t="shared" si="37"/>
        <v>4116.8099999999995</v>
      </c>
      <c r="O1203" s="9"/>
    </row>
    <row r="1204" spans="1:15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8">
        <f t="shared" si="37"/>
        <v>2383.5500000000002</v>
      </c>
      <c r="O1204" s="9"/>
    </row>
    <row r="1205" spans="1:15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8">
        <f t="shared" si="37"/>
        <v>2716.0099999999998</v>
      </c>
      <c r="O1205" s="9"/>
    </row>
    <row r="1206" spans="1:15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8">
        <f t="shared" si="37"/>
        <v>1286.8200000000002</v>
      </c>
      <c r="O1206" s="9"/>
    </row>
    <row r="1207" spans="1:15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8">
        <f t="shared" si="37"/>
        <v>946.89</v>
      </c>
      <c r="O1207" s="9"/>
    </row>
    <row r="1208" spans="1:15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8">
        <f t="shared" si="37"/>
        <v>4132.34</v>
      </c>
      <c r="O1208" s="9"/>
    </row>
    <row r="1209" spans="1:15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8">
        <f t="shared" si="37"/>
        <v>4011.64</v>
      </c>
      <c r="O1209" s="9"/>
    </row>
    <row r="1210" spans="1:15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8">
        <f t="shared" si="37"/>
        <v>3908.82</v>
      </c>
      <c r="O1210" s="9"/>
    </row>
    <row r="1211" spans="1:15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8">
        <f t="shared" si="37"/>
        <v>2370.2200000000003</v>
      </c>
      <c r="O1211" s="9"/>
    </row>
    <row r="1212" spans="1:15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8">
        <f t="shared" si="37"/>
        <v>4335.62</v>
      </c>
      <c r="O1212" s="9"/>
    </row>
    <row r="1213" spans="1:15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8">
        <f t="shared" si="37"/>
        <v>4638.07</v>
      </c>
      <c r="O1213" s="9"/>
    </row>
    <row r="1214" spans="1:15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8">
        <f t="shared" si="37"/>
        <v>1708.43</v>
      </c>
      <c r="O1214" s="9"/>
    </row>
    <row r="1215" spans="1:15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8">
        <f t="shared" si="37"/>
        <v>1200.56</v>
      </c>
      <c r="O1215" s="9"/>
    </row>
    <row r="1216" spans="1:15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8">
        <f t="shared" si="37"/>
        <v>2374.87</v>
      </c>
      <c r="O1216" s="9"/>
    </row>
    <row r="1217" spans="1:15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8">
        <f t="shared" si="37"/>
        <v>978.5</v>
      </c>
      <c r="O1217" s="9"/>
    </row>
    <row r="1218" spans="1:15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8">
        <f t="shared" si="37"/>
        <v>4431.16</v>
      </c>
      <c r="O1218" s="9"/>
    </row>
    <row r="1219" spans="1:15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8">
        <f t="shared" ref="N1219:N1282" si="39">D1219-E1219</f>
        <v>1755.77</v>
      </c>
      <c r="O1219" s="9"/>
    </row>
    <row r="1220" spans="1:15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8">
        <f t="shared" si="39"/>
        <v>2923.0099999999998</v>
      </c>
      <c r="O1220" s="9"/>
    </row>
    <row r="1221" spans="1:15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8">
        <f t="shared" si="39"/>
        <v>3013.7400000000002</v>
      </c>
      <c r="O1221" s="9"/>
    </row>
    <row r="1222" spans="1:15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8">
        <f t="shared" si="39"/>
        <v>2623.34</v>
      </c>
      <c r="O1222" s="9"/>
    </row>
    <row r="1223" spans="1:15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8">
        <f t="shared" si="39"/>
        <v>866.68000000000006</v>
      </c>
      <c r="O1223" s="9"/>
    </row>
    <row r="1224" spans="1:15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8">
        <f t="shared" si="39"/>
        <v>4955.6299999999992</v>
      </c>
      <c r="O1224" s="9"/>
    </row>
    <row r="1225" spans="1:15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8">
        <f t="shared" si="39"/>
        <v>945.47</v>
      </c>
      <c r="O1225" s="9"/>
    </row>
    <row r="1226" spans="1:15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8">
        <f t="shared" si="39"/>
        <v>3782.0299999999997</v>
      </c>
      <c r="O1226" s="9"/>
    </row>
    <row r="1227" spans="1:15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8">
        <f t="shared" si="39"/>
        <v>3977.21</v>
      </c>
      <c r="O1227" s="9"/>
    </row>
    <row r="1228" spans="1:15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8">
        <f t="shared" si="39"/>
        <v>811.17</v>
      </c>
      <c r="O1228" s="9"/>
    </row>
    <row r="1229" spans="1:15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8">
        <f t="shared" si="39"/>
        <v>4672.12</v>
      </c>
      <c r="O1229" s="9"/>
    </row>
    <row r="1230" spans="1:15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8">
        <f t="shared" si="39"/>
        <v>2489.6999999999998</v>
      </c>
      <c r="O1230" s="9"/>
    </row>
    <row r="1231" spans="1:15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8">
        <f t="shared" si="39"/>
        <v>3181.1800000000003</v>
      </c>
      <c r="O1231" s="9"/>
    </row>
    <row r="1232" spans="1:15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8">
        <f t="shared" si="39"/>
        <v>3246.5</v>
      </c>
      <c r="O1232" s="9"/>
    </row>
    <row r="1233" spans="1:15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8">
        <f t="shared" si="39"/>
        <v>2573.8100000000004</v>
      </c>
      <c r="O1233" s="9"/>
    </row>
    <row r="1234" spans="1:15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8">
        <f t="shared" si="39"/>
        <v>795.67</v>
      </c>
      <c r="O1234" s="9"/>
    </row>
    <row r="1235" spans="1:15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8">
        <f t="shared" si="39"/>
        <v>3783.53</v>
      </c>
      <c r="O1235" s="9"/>
    </row>
    <row r="1236" spans="1:15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8">
        <f t="shared" si="39"/>
        <v>2950.41</v>
      </c>
      <c r="O1236" s="9"/>
    </row>
    <row r="1237" spans="1:15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8">
        <f t="shared" si="39"/>
        <v>681.48</v>
      </c>
      <c r="O1237" s="9"/>
    </row>
    <row r="1238" spans="1:15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8">
        <f t="shared" si="39"/>
        <v>3531.42</v>
      </c>
      <c r="O1238" s="9"/>
    </row>
    <row r="1239" spans="1:15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8">
        <f t="shared" si="39"/>
        <v>3543.43</v>
      </c>
      <c r="O1239" s="9"/>
    </row>
    <row r="1240" spans="1:15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8">
        <f t="shared" si="39"/>
        <v>2787.31</v>
      </c>
      <c r="O1240" s="9"/>
    </row>
    <row r="1241" spans="1:15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8">
        <f t="shared" si="39"/>
        <v>543.5200000000001</v>
      </c>
      <c r="O1241" s="9"/>
    </row>
    <row r="1242" spans="1:15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8">
        <f t="shared" si="39"/>
        <v>1827.88</v>
      </c>
      <c r="O1242" s="9"/>
    </row>
    <row r="1243" spans="1:15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8">
        <f t="shared" si="39"/>
        <v>349.13</v>
      </c>
      <c r="O1243" s="9"/>
    </row>
    <row r="1244" spans="1:15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8">
        <f t="shared" si="39"/>
        <v>2439.9899999999998</v>
      </c>
      <c r="O1244" s="9"/>
    </row>
    <row r="1245" spans="1:15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8">
        <f t="shared" si="39"/>
        <v>4541.3600000000006</v>
      </c>
      <c r="O1245" s="9"/>
    </row>
    <row r="1246" spans="1:15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8">
        <f t="shared" si="39"/>
        <v>110.60000000000001</v>
      </c>
      <c r="O1246" s="9"/>
    </row>
    <row r="1247" spans="1:15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8">
        <f t="shared" si="39"/>
        <v>1406.26</v>
      </c>
      <c r="O1247" s="9"/>
    </row>
    <row r="1248" spans="1:15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8">
        <f t="shared" si="39"/>
        <v>4018.96</v>
      </c>
      <c r="O1248" s="9"/>
    </row>
    <row r="1249" spans="1:15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8">
        <f t="shared" si="39"/>
        <v>148.16</v>
      </c>
      <c r="O1249" s="9"/>
    </row>
    <row r="1250" spans="1:15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8">
        <f t="shared" si="39"/>
        <v>149.57</v>
      </c>
      <c r="O1250" s="9"/>
    </row>
    <row r="1251" spans="1:15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8">
        <f t="shared" si="39"/>
        <v>3092.65</v>
      </c>
      <c r="O1251" s="9"/>
    </row>
    <row r="1252" spans="1:15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8">
        <f t="shared" si="39"/>
        <v>3966.93</v>
      </c>
      <c r="O1252" s="9"/>
    </row>
    <row r="1253" spans="1:15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8">
        <f t="shared" si="39"/>
        <v>3904.54</v>
      </c>
      <c r="O1253" s="9"/>
    </row>
    <row r="1254" spans="1:15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8">
        <f t="shared" si="39"/>
        <v>3919.6499999999996</v>
      </c>
      <c r="O1254" s="9"/>
    </row>
    <row r="1255" spans="1:15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8">
        <f t="shared" si="39"/>
        <v>1868.71</v>
      </c>
      <c r="O1255" s="9"/>
    </row>
    <row r="1256" spans="1:15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8">
        <f t="shared" si="39"/>
        <v>4424.9900000000007</v>
      </c>
      <c r="O1256" s="9"/>
    </row>
    <row r="1257" spans="1:15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8">
        <f t="shared" si="39"/>
        <v>162.72999999999999</v>
      </c>
      <c r="O1257" s="9"/>
    </row>
    <row r="1258" spans="1:15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8">
        <f t="shared" si="39"/>
        <v>1629.3600000000001</v>
      </c>
      <c r="O1258" s="9"/>
    </row>
    <row r="1259" spans="1:15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8">
        <f t="shared" si="39"/>
        <v>1751.94</v>
      </c>
      <c r="O1259" s="9"/>
    </row>
    <row r="1260" spans="1:15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8">
        <f t="shared" si="39"/>
        <v>911.18</v>
      </c>
      <c r="O1260" s="9"/>
    </row>
    <row r="1261" spans="1:15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8">
        <f t="shared" si="39"/>
        <v>1747.18</v>
      </c>
      <c r="O1261" s="9"/>
    </row>
    <row r="1262" spans="1:15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8">
        <f t="shared" si="39"/>
        <v>2970.39</v>
      </c>
      <c r="O1262" s="9"/>
    </row>
    <row r="1263" spans="1:15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8">
        <f t="shared" si="39"/>
        <v>2649.21</v>
      </c>
      <c r="O1263" s="9"/>
    </row>
    <row r="1264" spans="1:15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8">
        <f t="shared" si="39"/>
        <v>1664.78</v>
      </c>
      <c r="O1264" s="9"/>
    </row>
    <row r="1265" spans="1:15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8">
        <f t="shared" si="39"/>
        <v>3771.5299999999997</v>
      </c>
      <c r="O1265" s="9"/>
    </row>
    <row r="1266" spans="1:15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8">
        <f t="shared" si="39"/>
        <v>3602.06</v>
      </c>
      <c r="O1266" s="9"/>
    </row>
    <row r="1267" spans="1:15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8">
        <f t="shared" si="39"/>
        <v>1475.38</v>
      </c>
      <c r="O1267" s="9"/>
    </row>
    <row r="1268" spans="1:15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8">
        <f t="shared" si="39"/>
        <v>1683.82</v>
      </c>
      <c r="O1268" s="9"/>
    </row>
    <row r="1269" spans="1:15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8">
        <f t="shared" si="39"/>
        <v>1508.79</v>
      </c>
      <c r="O1269" s="9"/>
    </row>
    <row r="1270" spans="1:15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8">
        <f t="shared" si="39"/>
        <v>730.93</v>
      </c>
      <c r="O1270" s="9"/>
    </row>
    <row r="1271" spans="1:15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8">
        <f t="shared" si="39"/>
        <v>3788.36</v>
      </c>
      <c r="O1271" s="9"/>
    </row>
    <row r="1272" spans="1:15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8">
        <f t="shared" si="39"/>
        <v>326.45</v>
      </c>
      <c r="O1272" s="9"/>
    </row>
    <row r="1273" spans="1:15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8">
        <f t="shared" si="39"/>
        <v>837.42000000000007</v>
      </c>
      <c r="O1273" s="9"/>
    </row>
    <row r="1274" spans="1:15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8">
        <f t="shared" si="39"/>
        <v>615.96</v>
      </c>
      <c r="O1274" s="9"/>
    </row>
    <row r="1275" spans="1:15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8">
        <f t="shared" si="39"/>
        <v>4143.97</v>
      </c>
      <c r="O1275" s="9"/>
    </row>
    <row r="1276" spans="1:15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8">
        <f t="shared" si="39"/>
        <v>315.32</v>
      </c>
      <c r="O1276" s="9"/>
    </row>
    <row r="1277" spans="1:15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8">
        <f t="shared" si="39"/>
        <v>3356.4700000000003</v>
      </c>
      <c r="O1277" s="9"/>
    </row>
    <row r="1278" spans="1:15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8">
        <f t="shared" si="39"/>
        <v>317.91000000000003</v>
      </c>
      <c r="O1278" s="9"/>
    </row>
    <row r="1279" spans="1:15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8">
        <f t="shared" si="39"/>
        <v>3953.2400000000002</v>
      </c>
      <c r="O1279" s="9"/>
    </row>
    <row r="1280" spans="1:15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8">
        <f t="shared" si="39"/>
        <v>4572.1000000000004</v>
      </c>
      <c r="O1280" s="9"/>
    </row>
    <row r="1281" spans="1:15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8">
        <f t="shared" si="39"/>
        <v>2485.52</v>
      </c>
      <c r="O1281" s="9"/>
    </row>
    <row r="1282" spans="1:15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8">
        <f t="shared" si="39"/>
        <v>4042.16</v>
      </c>
      <c r="O1282" s="9"/>
    </row>
    <row r="1283" spans="1:15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8">
        <f t="shared" ref="N1283:N1346" si="41">D1283-E1283</f>
        <v>3561.2999999999997</v>
      </c>
      <c r="O1283" s="9"/>
    </row>
    <row r="1284" spans="1:15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8">
        <f t="shared" si="41"/>
        <v>3998.35</v>
      </c>
      <c r="O1284" s="9"/>
    </row>
    <row r="1285" spans="1:15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8">
        <f t="shared" si="41"/>
        <v>3857.1099999999997</v>
      </c>
      <c r="O1285" s="9"/>
    </row>
    <row r="1286" spans="1:15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8">
        <f t="shared" si="41"/>
        <v>1106.1199999999999</v>
      </c>
      <c r="O1286" s="9"/>
    </row>
    <row r="1287" spans="1:15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8">
        <f t="shared" si="41"/>
        <v>2547.46</v>
      </c>
      <c r="O1287" s="9"/>
    </row>
    <row r="1288" spans="1:15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8">
        <f t="shared" si="41"/>
        <v>4805.63</v>
      </c>
      <c r="O1288" s="9"/>
    </row>
    <row r="1289" spans="1:15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8">
        <f t="shared" si="41"/>
        <v>1782.9099999999999</v>
      </c>
      <c r="O1289" s="9"/>
    </row>
    <row r="1290" spans="1:15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8">
        <f t="shared" si="41"/>
        <v>4855.04</v>
      </c>
      <c r="O1290" s="9"/>
    </row>
    <row r="1291" spans="1:15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8">
        <f t="shared" si="41"/>
        <v>2957.22</v>
      </c>
      <c r="O1291" s="9"/>
    </row>
    <row r="1292" spans="1:15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8">
        <f t="shared" si="41"/>
        <v>2361.62</v>
      </c>
      <c r="O1292" s="9"/>
    </row>
    <row r="1293" spans="1:15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8">
        <f t="shared" si="41"/>
        <v>3322.53</v>
      </c>
      <c r="O1293" s="9"/>
    </row>
    <row r="1294" spans="1:15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8">
        <f t="shared" si="41"/>
        <v>4097.17</v>
      </c>
      <c r="O1294" s="9"/>
    </row>
    <row r="1295" spans="1:15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8">
        <f t="shared" si="41"/>
        <v>2031.3</v>
      </c>
      <c r="O1295" s="9"/>
    </row>
    <row r="1296" spans="1:15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8">
        <f t="shared" si="41"/>
        <v>261.25</v>
      </c>
      <c r="O1296" s="9"/>
    </row>
    <row r="1297" spans="1:15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8">
        <f t="shared" si="41"/>
        <v>3572.79</v>
      </c>
      <c r="O1297" s="9"/>
    </row>
    <row r="1298" spans="1:15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8">
        <f t="shared" si="41"/>
        <v>4785.1900000000005</v>
      </c>
      <c r="O1298" s="9"/>
    </row>
    <row r="1299" spans="1:15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8">
        <f t="shared" si="41"/>
        <v>3161.96</v>
      </c>
      <c r="O1299" s="9"/>
    </row>
    <row r="1300" spans="1:15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8">
        <f t="shared" si="41"/>
        <v>1022.96</v>
      </c>
      <c r="O1300" s="9"/>
    </row>
    <row r="1301" spans="1:15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8">
        <f t="shared" si="41"/>
        <v>1316.14</v>
      </c>
      <c r="O1301" s="9"/>
    </row>
    <row r="1302" spans="1:15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8">
        <f t="shared" si="41"/>
        <v>4557.63</v>
      </c>
      <c r="O1302" s="9"/>
    </row>
    <row r="1303" spans="1:15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8">
        <f t="shared" si="41"/>
        <v>166.45</v>
      </c>
      <c r="O1303" s="9"/>
    </row>
    <row r="1304" spans="1:15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8">
        <f t="shared" si="41"/>
        <v>2788.83</v>
      </c>
      <c r="O1304" s="9"/>
    </row>
    <row r="1305" spans="1:15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8">
        <f t="shared" si="41"/>
        <v>877.39</v>
      </c>
      <c r="O1305" s="9"/>
    </row>
    <row r="1306" spans="1:15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8">
        <f t="shared" si="41"/>
        <v>1485.28</v>
      </c>
      <c r="O1306" s="9"/>
    </row>
    <row r="1307" spans="1:15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8">
        <f t="shared" si="41"/>
        <v>1604.17</v>
      </c>
      <c r="O1307" s="9"/>
    </row>
    <row r="1308" spans="1:15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8">
        <f t="shared" si="41"/>
        <v>1174</v>
      </c>
      <c r="O1308" s="9"/>
    </row>
    <row r="1309" spans="1:15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8">
        <f t="shared" si="41"/>
        <v>3982.32</v>
      </c>
      <c r="O1309" s="9"/>
    </row>
    <row r="1310" spans="1:15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8">
        <f t="shared" si="41"/>
        <v>1727.6599999999999</v>
      </c>
      <c r="O1310" s="9"/>
    </row>
    <row r="1311" spans="1:15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8">
        <f t="shared" si="41"/>
        <v>1792.6200000000001</v>
      </c>
      <c r="O1311" s="9"/>
    </row>
    <row r="1312" spans="1:15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8">
        <f t="shared" si="41"/>
        <v>2319.6999999999998</v>
      </c>
      <c r="O1312" s="9"/>
    </row>
    <row r="1313" spans="1:15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8">
        <f t="shared" si="41"/>
        <v>4520.82</v>
      </c>
      <c r="O1313" s="9"/>
    </row>
    <row r="1314" spans="1:15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8">
        <f t="shared" si="41"/>
        <v>3471.82</v>
      </c>
      <c r="O1314" s="9"/>
    </row>
    <row r="1315" spans="1:15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8">
        <f t="shared" si="41"/>
        <v>402.48</v>
      </c>
      <c r="O1315" s="9"/>
    </row>
    <row r="1316" spans="1:15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8">
        <f t="shared" si="41"/>
        <v>292.3</v>
      </c>
      <c r="O1316" s="9"/>
    </row>
    <row r="1317" spans="1:15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8">
        <f t="shared" si="41"/>
        <v>2875.13</v>
      </c>
      <c r="O1317" s="9"/>
    </row>
    <row r="1318" spans="1:15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8">
        <f t="shared" si="41"/>
        <v>4446.3100000000004</v>
      </c>
      <c r="O1318" s="9"/>
    </row>
    <row r="1319" spans="1:15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8">
        <f t="shared" si="41"/>
        <v>1683.72</v>
      </c>
      <c r="O1319" s="9"/>
    </row>
    <row r="1320" spans="1:15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8">
        <f t="shared" si="41"/>
        <v>1313.78</v>
      </c>
      <c r="O1320" s="9"/>
    </row>
    <row r="1321" spans="1:15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8">
        <f t="shared" si="41"/>
        <v>3765.79</v>
      </c>
      <c r="O1321" s="9"/>
    </row>
    <row r="1322" spans="1:15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8">
        <f t="shared" si="41"/>
        <v>3049.88</v>
      </c>
      <c r="O1322" s="9"/>
    </row>
    <row r="1323" spans="1:15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8">
        <f t="shared" si="41"/>
        <v>2868.4300000000003</v>
      </c>
      <c r="O1323" s="9"/>
    </row>
    <row r="1324" spans="1:15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8">
        <f t="shared" si="41"/>
        <v>831.22</v>
      </c>
      <c r="O1324" s="9"/>
    </row>
    <row r="1325" spans="1:15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8">
        <f t="shared" si="41"/>
        <v>962.14</v>
      </c>
      <c r="O1325" s="9"/>
    </row>
    <row r="1326" spans="1:15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8">
        <f t="shared" si="41"/>
        <v>1480.5</v>
      </c>
      <c r="O1326" s="9"/>
    </row>
    <row r="1327" spans="1:15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8">
        <f t="shared" si="41"/>
        <v>1113.47</v>
      </c>
      <c r="O1327" s="9"/>
    </row>
    <row r="1328" spans="1:15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8">
        <f t="shared" si="41"/>
        <v>4859.96</v>
      </c>
      <c r="O1328" s="9"/>
    </row>
    <row r="1329" spans="1:15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8">
        <f t="shared" si="41"/>
        <v>190.9</v>
      </c>
      <c r="O1329" s="9"/>
    </row>
    <row r="1330" spans="1:15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8">
        <f t="shared" si="41"/>
        <v>3167.31</v>
      </c>
      <c r="O1330" s="9"/>
    </row>
    <row r="1331" spans="1:15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8">
        <f t="shared" si="41"/>
        <v>2636.18</v>
      </c>
      <c r="O1331" s="9"/>
    </row>
    <row r="1332" spans="1:15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8">
        <f t="shared" si="41"/>
        <v>1683.8300000000002</v>
      </c>
      <c r="O1332" s="9"/>
    </row>
    <row r="1333" spans="1:15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8">
        <f t="shared" si="41"/>
        <v>4448.68</v>
      </c>
      <c r="O1333" s="9"/>
    </row>
    <row r="1334" spans="1:15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8">
        <f t="shared" si="41"/>
        <v>3383.63</v>
      </c>
      <c r="O1334" s="9"/>
    </row>
    <row r="1335" spans="1:15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8">
        <f t="shared" si="41"/>
        <v>4991.7999999999993</v>
      </c>
      <c r="O1335" s="9"/>
    </row>
    <row r="1336" spans="1:15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8">
        <f t="shared" si="41"/>
        <v>926.37</v>
      </c>
      <c r="O1336" s="9"/>
    </row>
    <row r="1337" spans="1:15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8">
        <f t="shared" si="41"/>
        <v>530.19999999999993</v>
      </c>
      <c r="O1337" s="9"/>
    </row>
    <row r="1338" spans="1:15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8">
        <f t="shared" si="41"/>
        <v>782.8</v>
      </c>
      <c r="O1338" s="9"/>
    </row>
    <row r="1339" spans="1:15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8">
        <f t="shared" si="41"/>
        <v>1419.45</v>
      </c>
      <c r="O1339" s="9"/>
    </row>
    <row r="1340" spans="1:15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8">
        <f t="shared" si="41"/>
        <v>2141.94</v>
      </c>
      <c r="O1340" s="9"/>
    </row>
    <row r="1341" spans="1:15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8">
        <f t="shared" si="41"/>
        <v>4326.5</v>
      </c>
      <c r="O1341" s="9"/>
    </row>
    <row r="1342" spans="1:15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8">
        <f t="shared" si="41"/>
        <v>1489.32</v>
      </c>
      <c r="O1342" s="9"/>
    </row>
    <row r="1343" spans="1:15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8">
        <f t="shared" si="41"/>
        <v>4584.1899999999996</v>
      </c>
      <c r="O1343" s="9"/>
    </row>
    <row r="1344" spans="1:15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8">
        <f t="shared" si="41"/>
        <v>2368.2399999999998</v>
      </c>
      <c r="O1344" s="9"/>
    </row>
    <row r="1345" spans="1:15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8">
        <f t="shared" si="41"/>
        <v>3270.18</v>
      </c>
      <c r="O1345" s="9"/>
    </row>
    <row r="1346" spans="1:15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8">
        <f t="shared" si="41"/>
        <v>1395.1799999999998</v>
      </c>
      <c r="O1346" s="9"/>
    </row>
    <row r="1347" spans="1:15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8">
        <f t="shared" ref="N1347:N1410" si="43">D1347-E1347</f>
        <v>864.26</v>
      </c>
      <c r="O1347" s="9"/>
    </row>
    <row r="1348" spans="1:15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8">
        <f t="shared" si="43"/>
        <v>4359.9000000000005</v>
      </c>
      <c r="O1348" s="9"/>
    </row>
    <row r="1349" spans="1:15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8">
        <f t="shared" si="43"/>
        <v>636.26</v>
      </c>
      <c r="O1349" s="9"/>
    </row>
    <row r="1350" spans="1:15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8">
        <f t="shared" si="43"/>
        <v>3892.2599999999998</v>
      </c>
      <c r="O1350" s="9"/>
    </row>
    <row r="1351" spans="1:15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8">
        <f t="shared" si="43"/>
        <v>2946.52</v>
      </c>
      <c r="O1351" s="9"/>
    </row>
    <row r="1352" spans="1:15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8">
        <f t="shared" si="43"/>
        <v>4319.47</v>
      </c>
      <c r="O1352" s="9"/>
    </row>
    <row r="1353" spans="1:15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8">
        <f t="shared" si="43"/>
        <v>3617.02</v>
      </c>
      <c r="O1353" s="9"/>
    </row>
    <row r="1354" spans="1:15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8">
        <f t="shared" si="43"/>
        <v>1480.0600000000002</v>
      </c>
      <c r="O1354" s="9"/>
    </row>
    <row r="1355" spans="1:15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8">
        <f t="shared" si="43"/>
        <v>2914.6299999999997</v>
      </c>
      <c r="O1355" s="9"/>
    </row>
    <row r="1356" spans="1:15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8">
        <f t="shared" si="43"/>
        <v>163.72999999999999</v>
      </c>
      <c r="O1356" s="9"/>
    </row>
    <row r="1357" spans="1:15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8">
        <f t="shared" si="43"/>
        <v>2428.1000000000004</v>
      </c>
      <c r="O1357" s="9"/>
    </row>
    <row r="1358" spans="1:15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8">
        <f t="shared" si="43"/>
        <v>521.18000000000006</v>
      </c>
      <c r="O1358" s="9"/>
    </row>
    <row r="1359" spans="1:15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8">
        <f t="shared" si="43"/>
        <v>2201.4299999999998</v>
      </c>
      <c r="O1359" s="9"/>
    </row>
    <row r="1360" spans="1:15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8">
        <f t="shared" si="43"/>
        <v>637.02</v>
      </c>
      <c r="O1360" s="9"/>
    </row>
    <row r="1361" spans="1:15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8">
        <f t="shared" si="43"/>
        <v>4781.5200000000004</v>
      </c>
      <c r="O1361" s="9"/>
    </row>
    <row r="1362" spans="1:15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8">
        <f t="shared" si="43"/>
        <v>2662.6600000000003</v>
      </c>
      <c r="O1362" s="9"/>
    </row>
    <row r="1363" spans="1:15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8">
        <f t="shared" si="43"/>
        <v>4574.75</v>
      </c>
      <c r="O1363" s="9"/>
    </row>
    <row r="1364" spans="1:15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8">
        <f t="shared" si="43"/>
        <v>209.54</v>
      </c>
      <c r="O1364" s="9"/>
    </row>
    <row r="1365" spans="1:15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8">
        <f t="shared" si="43"/>
        <v>3224.11</v>
      </c>
      <c r="O1365" s="9"/>
    </row>
    <row r="1366" spans="1:15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8">
        <f t="shared" si="43"/>
        <v>1603.86</v>
      </c>
      <c r="O1366" s="9"/>
    </row>
    <row r="1367" spans="1:15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8">
        <f t="shared" si="43"/>
        <v>2215.7600000000002</v>
      </c>
      <c r="O1367" s="9"/>
    </row>
    <row r="1368" spans="1:15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8">
        <f t="shared" si="43"/>
        <v>4377.67</v>
      </c>
      <c r="O1368" s="9"/>
    </row>
    <row r="1369" spans="1:15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8">
        <f t="shared" si="43"/>
        <v>4901.6000000000004</v>
      </c>
      <c r="O1369" s="9"/>
    </row>
    <row r="1370" spans="1:15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8">
        <f t="shared" si="43"/>
        <v>1307.4299999999998</v>
      </c>
      <c r="O1370" s="9"/>
    </row>
    <row r="1371" spans="1:15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8">
        <f t="shared" si="43"/>
        <v>4746.04</v>
      </c>
      <c r="O1371" s="9"/>
    </row>
    <row r="1372" spans="1:15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8">
        <f t="shared" si="43"/>
        <v>3474.6600000000003</v>
      </c>
      <c r="O1372" s="9"/>
    </row>
    <row r="1373" spans="1:15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8">
        <f t="shared" si="43"/>
        <v>4761.83</v>
      </c>
      <c r="O1373" s="9"/>
    </row>
    <row r="1374" spans="1:15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8">
        <f t="shared" si="43"/>
        <v>2855.11</v>
      </c>
      <c r="O1374" s="9"/>
    </row>
    <row r="1375" spans="1:15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8">
        <f t="shared" si="43"/>
        <v>4807.3599999999997</v>
      </c>
      <c r="O1375" s="9"/>
    </row>
    <row r="1376" spans="1:15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8">
        <f t="shared" si="43"/>
        <v>4472.6899999999996</v>
      </c>
      <c r="O1376" s="9"/>
    </row>
    <row r="1377" spans="1:15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8">
        <f t="shared" si="43"/>
        <v>729.96</v>
      </c>
      <c r="O1377" s="9"/>
    </row>
    <row r="1378" spans="1:15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8">
        <f t="shared" si="43"/>
        <v>1622.4299999999998</v>
      </c>
      <c r="O1378" s="9"/>
    </row>
    <row r="1379" spans="1:15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8">
        <f t="shared" si="43"/>
        <v>1290.99</v>
      </c>
      <c r="O1379" s="9"/>
    </row>
    <row r="1380" spans="1:15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8">
        <f t="shared" si="43"/>
        <v>2903.15</v>
      </c>
      <c r="O1380" s="9"/>
    </row>
    <row r="1381" spans="1:15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8">
        <f t="shared" si="43"/>
        <v>4033.6299999999997</v>
      </c>
      <c r="O1381" s="9"/>
    </row>
    <row r="1382" spans="1:15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8">
        <f t="shared" si="43"/>
        <v>3820.7599999999998</v>
      </c>
      <c r="O1382" s="9"/>
    </row>
    <row r="1383" spans="1:15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8">
        <f t="shared" si="43"/>
        <v>3660.71</v>
      </c>
      <c r="O1383" s="9"/>
    </row>
    <row r="1384" spans="1:15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8">
        <f t="shared" si="43"/>
        <v>1938.53</v>
      </c>
      <c r="O1384" s="9"/>
    </row>
    <row r="1385" spans="1:15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8">
        <f t="shared" si="43"/>
        <v>784.22</v>
      </c>
      <c r="O1385" s="9"/>
    </row>
    <row r="1386" spans="1:15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8">
        <f t="shared" si="43"/>
        <v>1131.4199999999998</v>
      </c>
      <c r="O1386" s="9"/>
    </row>
    <row r="1387" spans="1:15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8">
        <f t="shared" si="43"/>
        <v>3733.74</v>
      </c>
      <c r="O1387" s="9"/>
    </row>
    <row r="1388" spans="1:15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8">
        <f t="shared" si="43"/>
        <v>822.81999999999994</v>
      </c>
      <c r="O1388" s="9"/>
    </row>
    <row r="1389" spans="1:15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8">
        <f t="shared" si="43"/>
        <v>1192.02</v>
      </c>
      <c r="O1389" s="9"/>
    </row>
    <row r="1390" spans="1:15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8">
        <f t="shared" si="43"/>
        <v>2179.8200000000002</v>
      </c>
      <c r="O1390" s="9"/>
    </row>
    <row r="1391" spans="1:15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8">
        <f t="shared" si="43"/>
        <v>453.19</v>
      </c>
      <c r="O1391" s="9"/>
    </row>
    <row r="1392" spans="1:15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8">
        <f t="shared" si="43"/>
        <v>1142.1000000000001</v>
      </c>
      <c r="O1392" s="9"/>
    </row>
    <row r="1393" spans="1:15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8">
        <f t="shared" si="43"/>
        <v>833.37</v>
      </c>
      <c r="O1393" s="9"/>
    </row>
    <row r="1394" spans="1:15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8">
        <f t="shared" si="43"/>
        <v>4761.45</v>
      </c>
      <c r="O1394" s="9"/>
    </row>
    <row r="1395" spans="1:15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8">
        <f t="shared" si="43"/>
        <v>1038.3399999999999</v>
      </c>
      <c r="O1395" s="9"/>
    </row>
    <row r="1396" spans="1:15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8">
        <f t="shared" si="43"/>
        <v>4322.3</v>
      </c>
      <c r="O1396" s="9"/>
    </row>
    <row r="1397" spans="1:15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8">
        <f t="shared" si="43"/>
        <v>662.2</v>
      </c>
      <c r="O1397" s="9"/>
    </row>
    <row r="1398" spans="1:15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8">
        <f t="shared" si="43"/>
        <v>4361.0599999999995</v>
      </c>
      <c r="O1398" s="9"/>
    </row>
    <row r="1399" spans="1:15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8">
        <f t="shared" si="43"/>
        <v>3036.88</v>
      </c>
      <c r="O1399" s="9"/>
    </row>
    <row r="1400" spans="1:15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8">
        <f t="shared" si="43"/>
        <v>4263.22</v>
      </c>
      <c r="O1400" s="9"/>
    </row>
    <row r="1401" spans="1:15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8">
        <f t="shared" si="43"/>
        <v>4349.84</v>
      </c>
      <c r="O1401" s="9"/>
    </row>
    <row r="1402" spans="1:15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8">
        <f t="shared" si="43"/>
        <v>3022.07</v>
      </c>
      <c r="O1402" s="9"/>
    </row>
    <row r="1403" spans="1:15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8">
        <f t="shared" si="43"/>
        <v>4596.49</v>
      </c>
      <c r="O1403" s="9"/>
    </row>
    <row r="1404" spans="1:15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8">
        <f t="shared" si="43"/>
        <v>2968.2999999999997</v>
      </c>
      <c r="O1404" s="9"/>
    </row>
    <row r="1405" spans="1:15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8">
        <f t="shared" si="43"/>
        <v>3591.1000000000004</v>
      </c>
      <c r="O1405" s="9"/>
    </row>
    <row r="1406" spans="1:15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8">
        <f t="shared" si="43"/>
        <v>2138.56</v>
      </c>
      <c r="O1406" s="9"/>
    </row>
    <row r="1407" spans="1:15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8">
        <f t="shared" si="43"/>
        <v>4578.8900000000003</v>
      </c>
      <c r="O1407" s="9"/>
    </row>
    <row r="1408" spans="1:15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8">
        <f t="shared" si="43"/>
        <v>4137.9299999999994</v>
      </c>
      <c r="O1408" s="9"/>
    </row>
    <row r="1409" spans="1:15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8">
        <f t="shared" si="43"/>
        <v>916.85</v>
      </c>
      <c r="O1409" s="9"/>
    </row>
    <row r="1410" spans="1:15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8">
        <f t="shared" si="43"/>
        <v>2924.2200000000003</v>
      </c>
      <c r="O1410" s="9"/>
    </row>
    <row r="1411" spans="1:15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8">
        <f t="shared" ref="N1411:N1474" si="45">D1411-E1411</f>
        <v>4494.0199999999995</v>
      </c>
      <c r="O1411" s="9"/>
    </row>
    <row r="1412" spans="1:15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8">
        <f t="shared" si="45"/>
        <v>3985.74</v>
      </c>
      <c r="O1412" s="9"/>
    </row>
    <row r="1413" spans="1:15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8">
        <f t="shared" si="45"/>
        <v>4816.33</v>
      </c>
      <c r="O1413" s="9"/>
    </row>
    <row r="1414" spans="1:15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8">
        <f t="shared" si="45"/>
        <v>1232.9100000000001</v>
      </c>
      <c r="O1414" s="9"/>
    </row>
    <row r="1415" spans="1:15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8">
        <f t="shared" si="45"/>
        <v>1900.07</v>
      </c>
      <c r="O1415" s="9"/>
    </row>
    <row r="1416" spans="1:15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8">
        <f t="shared" si="45"/>
        <v>2585.0699999999997</v>
      </c>
      <c r="O1416" s="9"/>
    </row>
    <row r="1417" spans="1:15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8">
        <f t="shared" si="45"/>
        <v>1239.6499999999999</v>
      </c>
      <c r="O1417" s="9"/>
    </row>
    <row r="1418" spans="1:15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8">
        <f t="shared" si="45"/>
        <v>2030.48</v>
      </c>
      <c r="O1418" s="9"/>
    </row>
    <row r="1419" spans="1:15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8">
        <f t="shared" si="45"/>
        <v>2733.8</v>
      </c>
      <c r="O1419" s="9"/>
    </row>
    <row r="1420" spans="1:15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8">
        <f t="shared" si="45"/>
        <v>1037.0899999999999</v>
      </c>
      <c r="O1420" s="9"/>
    </row>
    <row r="1421" spans="1:15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8">
        <f t="shared" si="45"/>
        <v>1357.74</v>
      </c>
      <c r="O1421" s="9"/>
    </row>
    <row r="1422" spans="1:15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8">
        <f t="shared" si="45"/>
        <v>711.57</v>
      </c>
      <c r="O1422" s="9"/>
    </row>
    <row r="1423" spans="1:15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8">
        <f t="shared" si="45"/>
        <v>3595.3700000000003</v>
      </c>
      <c r="O1423" s="9"/>
    </row>
    <row r="1424" spans="1:15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8">
        <f t="shared" si="45"/>
        <v>1871.25</v>
      </c>
      <c r="O1424" s="9"/>
    </row>
    <row r="1425" spans="1:15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8">
        <f t="shared" si="45"/>
        <v>1179.28</v>
      </c>
      <c r="O1425" s="9"/>
    </row>
    <row r="1426" spans="1:15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8">
        <f t="shared" si="45"/>
        <v>2585.4499999999998</v>
      </c>
      <c r="O1426" s="9"/>
    </row>
    <row r="1427" spans="1:15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8">
        <f t="shared" si="45"/>
        <v>434.09000000000003</v>
      </c>
      <c r="O1427" s="9"/>
    </row>
    <row r="1428" spans="1:15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8">
        <f t="shared" si="45"/>
        <v>4624.5499999999993</v>
      </c>
      <c r="O1428" s="9"/>
    </row>
    <row r="1429" spans="1:15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8">
        <f t="shared" si="45"/>
        <v>1542.5600000000002</v>
      </c>
      <c r="O1429" s="9"/>
    </row>
    <row r="1430" spans="1:15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8">
        <f t="shared" si="45"/>
        <v>4443.41</v>
      </c>
      <c r="O1430" s="9"/>
    </row>
    <row r="1431" spans="1:15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8">
        <f t="shared" si="45"/>
        <v>2538.17</v>
      </c>
      <c r="O1431" s="9"/>
    </row>
    <row r="1432" spans="1:15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8">
        <f t="shared" si="45"/>
        <v>4265.7299999999996</v>
      </c>
      <c r="O1432" s="9"/>
    </row>
    <row r="1433" spans="1:15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8">
        <f t="shared" si="45"/>
        <v>1310.3399999999999</v>
      </c>
      <c r="O1433" s="9"/>
    </row>
    <row r="1434" spans="1:15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8">
        <f t="shared" si="45"/>
        <v>958.79000000000008</v>
      </c>
      <c r="O1434" s="9"/>
    </row>
    <row r="1435" spans="1:15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8">
        <f t="shared" si="45"/>
        <v>4261.71</v>
      </c>
      <c r="O1435" s="9"/>
    </row>
    <row r="1436" spans="1:15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8">
        <f t="shared" si="45"/>
        <v>1143.29</v>
      </c>
      <c r="O1436" s="9"/>
    </row>
    <row r="1437" spans="1:15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8">
        <f t="shared" si="45"/>
        <v>3756.15</v>
      </c>
      <c r="O1437" s="9"/>
    </row>
    <row r="1438" spans="1:15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8">
        <f t="shared" si="45"/>
        <v>1788.24</v>
      </c>
      <c r="O1438" s="9"/>
    </row>
    <row r="1439" spans="1:15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8">
        <f t="shared" si="45"/>
        <v>3765.87</v>
      </c>
      <c r="O1439" s="9"/>
    </row>
    <row r="1440" spans="1:15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8">
        <f t="shared" si="45"/>
        <v>4547.45</v>
      </c>
      <c r="O1440" s="9"/>
    </row>
    <row r="1441" spans="1:15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8">
        <f t="shared" si="45"/>
        <v>4909.9299999999994</v>
      </c>
      <c r="O1441" s="9"/>
    </row>
    <row r="1442" spans="1:15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8">
        <f t="shared" si="45"/>
        <v>1862.97</v>
      </c>
      <c r="O1442" s="9"/>
    </row>
    <row r="1443" spans="1:15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8">
        <f t="shared" si="45"/>
        <v>1900.5800000000002</v>
      </c>
      <c r="O1443" s="9"/>
    </row>
    <row r="1444" spans="1:15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8">
        <f t="shared" si="45"/>
        <v>4908.67</v>
      </c>
      <c r="O1444" s="9"/>
    </row>
    <row r="1445" spans="1:15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8">
        <f t="shared" si="45"/>
        <v>4321.42</v>
      </c>
      <c r="O1445" s="9"/>
    </row>
    <row r="1446" spans="1:15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8">
        <f t="shared" si="45"/>
        <v>320.94</v>
      </c>
      <c r="O1446" s="9"/>
    </row>
    <row r="1447" spans="1:15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8">
        <f t="shared" si="45"/>
        <v>2909.48</v>
      </c>
      <c r="O1447" s="9"/>
    </row>
    <row r="1448" spans="1:15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8">
        <f t="shared" si="45"/>
        <v>987.61</v>
      </c>
      <c r="O1448" s="9"/>
    </row>
    <row r="1449" spans="1:15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8">
        <f t="shared" si="45"/>
        <v>4970.3099999999995</v>
      </c>
      <c r="O1449" s="9"/>
    </row>
    <row r="1450" spans="1:15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8">
        <f t="shared" si="45"/>
        <v>780.51</v>
      </c>
      <c r="O1450" s="9"/>
    </row>
    <row r="1451" spans="1:15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8">
        <f t="shared" si="45"/>
        <v>2840.7400000000002</v>
      </c>
      <c r="O1451" s="9"/>
    </row>
    <row r="1452" spans="1:15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8">
        <f t="shared" si="45"/>
        <v>3359.23</v>
      </c>
      <c r="O1452" s="9"/>
    </row>
    <row r="1453" spans="1:15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8">
        <f t="shared" si="45"/>
        <v>4691.3900000000003</v>
      </c>
      <c r="O1453" s="9"/>
    </row>
    <row r="1454" spans="1:15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8">
        <f t="shared" si="45"/>
        <v>4251.3599999999997</v>
      </c>
      <c r="O1454" s="9"/>
    </row>
    <row r="1455" spans="1:15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8">
        <f t="shared" si="45"/>
        <v>1304.01</v>
      </c>
      <c r="O1455" s="9"/>
    </row>
    <row r="1456" spans="1:15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8">
        <f t="shared" si="45"/>
        <v>2905.61</v>
      </c>
      <c r="O1456" s="9"/>
    </row>
    <row r="1457" spans="1:15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8">
        <f t="shared" si="45"/>
        <v>4772.47</v>
      </c>
      <c r="O1457" s="9"/>
    </row>
    <row r="1458" spans="1:15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8">
        <f t="shared" si="45"/>
        <v>3704.9900000000002</v>
      </c>
      <c r="O1458" s="9"/>
    </row>
    <row r="1459" spans="1:15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8">
        <f t="shared" si="45"/>
        <v>3472.8199999999997</v>
      </c>
      <c r="O1459" s="9"/>
    </row>
    <row r="1460" spans="1:15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8">
        <f t="shared" si="45"/>
        <v>3798.92</v>
      </c>
      <c r="O1460" s="9"/>
    </row>
    <row r="1461" spans="1:15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8">
        <f t="shared" si="45"/>
        <v>1680.1399999999999</v>
      </c>
      <c r="O1461" s="9"/>
    </row>
    <row r="1462" spans="1:15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8">
        <f t="shared" si="45"/>
        <v>3673.26</v>
      </c>
      <c r="O1462" s="9"/>
    </row>
    <row r="1463" spans="1:15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8">
        <f t="shared" si="45"/>
        <v>1240.8599999999999</v>
      </c>
      <c r="O1463" s="9"/>
    </row>
    <row r="1464" spans="1:15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8">
        <f t="shared" si="45"/>
        <v>2197.6099999999997</v>
      </c>
      <c r="O1464" s="9"/>
    </row>
    <row r="1465" spans="1:15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8">
        <f t="shared" si="45"/>
        <v>4460.57</v>
      </c>
      <c r="O1465" s="9"/>
    </row>
    <row r="1466" spans="1:15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8">
        <f t="shared" si="45"/>
        <v>192.81</v>
      </c>
      <c r="O1466" s="9"/>
    </row>
    <row r="1467" spans="1:15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8">
        <f t="shared" si="45"/>
        <v>2129.96</v>
      </c>
      <c r="O1467" s="9"/>
    </row>
    <row r="1468" spans="1:15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8">
        <f t="shared" si="45"/>
        <v>1407.0600000000002</v>
      </c>
      <c r="O1468" s="9"/>
    </row>
    <row r="1469" spans="1:15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8">
        <f t="shared" si="45"/>
        <v>1072.6099999999999</v>
      </c>
      <c r="O1469" s="9"/>
    </row>
    <row r="1470" spans="1:15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8">
        <f t="shared" si="45"/>
        <v>4208.5600000000004</v>
      </c>
      <c r="O1470" s="9"/>
    </row>
    <row r="1471" spans="1:15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8">
        <f t="shared" si="45"/>
        <v>3512.6000000000004</v>
      </c>
      <c r="O1471" s="9"/>
    </row>
    <row r="1472" spans="1:15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8">
        <f t="shared" si="45"/>
        <v>651.66999999999996</v>
      </c>
      <c r="O1472" s="9"/>
    </row>
    <row r="1473" spans="1:15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8">
        <f t="shared" si="45"/>
        <v>2522.81</v>
      </c>
      <c r="O1473" s="9"/>
    </row>
    <row r="1474" spans="1:15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8">
        <f t="shared" si="45"/>
        <v>2387.3500000000004</v>
      </c>
      <c r="O1474" s="9"/>
    </row>
    <row r="1475" spans="1:15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8">
        <f t="shared" ref="N1475:N1538" si="47">D1475-E1475</f>
        <v>798.01</v>
      </c>
      <c r="O1475" s="9"/>
    </row>
    <row r="1476" spans="1:15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8">
        <f t="shared" si="47"/>
        <v>4018.42</v>
      </c>
      <c r="O1476" s="9"/>
    </row>
    <row r="1477" spans="1:15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8">
        <f t="shared" si="47"/>
        <v>1896.5800000000002</v>
      </c>
      <c r="O1477" s="9"/>
    </row>
    <row r="1478" spans="1:15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8">
        <f t="shared" si="47"/>
        <v>3833.3</v>
      </c>
      <c r="O1478" s="9"/>
    </row>
    <row r="1479" spans="1:15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8">
        <f t="shared" si="47"/>
        <v>1041.06</v>
      </c>
      <c r="O1479" s="9"/>
    </row>
    <row r="1480" spans="1:15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8">
        <f t="shared" si="47"/>
        <v>1643.3899999999999</v>
      </c>
      <c r="O1480" s="9"/>
    </row>
    <row r="1481" spans="1:15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8">
        <f t="shared" si="47"/>
        <v>566.20000000000005</v>
      </c>
      <c r="O1481" s="9"/>
    </row>
    <row r="1482" spans="1:15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8">
        <f t="shared" si="47"/>
        <v>802.75</v>
      </c>
      <c r="O1482" s="9"/>
    </row>
    <row r="1483" spans="1:15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8">
        <f t="shared" si="47"/>
        <v>4427.5200000000004</v>
      </c>
      <c r="O1483" s="9"/>
    </row>
    <row r="1484" spans="1:15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8">
        <f t="shared" si="47"/>
        <v>634.25</v>
      </c>
      <c r="O1484" s="9"/>
    </row>
    <row r="1485" spans="1:15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8">
        <f t="shared" si="47"/>
        <v>568.99</v>
      </c>
      <c r="O1485" s="9"/>
    </row>
    <row r="1486" spans="1:15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8">
        <f t="shared" si="47"/>
        <v>4707.4500000000007</v>
      </c>
      <c r="O1486" s="9"/>
    </row>
    <row r="1487" spans="1:15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8">
        <f t="shared" si="47"/>
        <v>3264.73</v>
      </c>
      <c r="O1487" s="9"/>
    </row>
    <row r="1488" spans="1:15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8">
        <f t="shared" si="47"/>
        <v>594.20000000000005</v>
      </c>
      <c r="O1488" s="9"/>
    </row>
    <row r="1489" spans="1:15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8">
        <f t="shared" si="47"/>
        <v>4861.28</v>
      </c>
      <c r="O1489" s="9"/>
    </row>
    <row r="1490" spans="1:15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8">
        <f t="shared" si="47"/>
        <v>820.34999999999991</v>
      </c>
      <c r="O1490" s="9"/>
    </row>
    <row r="1491" spans="1:15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8">
        <f t="shared" si="47"/>
        <v>3854.71</v>
      </c>
      <c r="O1491" s="9"/>
    </row>
    <row r="1492" spans="1:15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8">
        <f t="shared" si="47"/>
        <v>270.58999999999997</v>
      </c>
      <c r="O1492" s="9"/>
    </row>
    <row r="1493" spans="1:15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8">
        <f t="shared" si="47"/>
        <v>3159.96</v>
      </c>
      <c r="O1493" s="9"/>
    </row>
    <row r="1494" spans="1:15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8">
        <f t="shared" si="47"/>
        <v>2778.79</v>
      </c>
      <c r="O1494" s="9"/>
    </row>
    <row r="1495" spans="1:15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8">
        <f t="shared" si="47"/>
        <v>1119.1400000000001</v>
      </c>
      <c r="O1495" s="9"/>
    </row>
    <row r="1496" spans="1:15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8">
        <f t="shared" si="47"/>
        <v>3251.15</v>
      </c>
      <c r="O1496" s="9"/>
    </row>
    <row r="1497" spans="1:15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8">
        <f t="shared" si="47"/>
        <v>3123.24</v>
      </c>
      <c r="O1497" s="9"/>
    </row>
    <row r="1498" spans="1:15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8">
        <f t="shared" si="47"/>
        <v>4011.64</v>
      </c>
      <c r="O1498" s="9"/>
    </row>
    <row r="1499" spans="1:15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8">
        <f t="shared" si="47"/>
        <v>4391.5</v>
      </c>
      <c r="O1499" s="9"/>
    </row>
    <row r="1500" spans="1:15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8">
        <f t="shared" si="47"/>
        <v>2599.1400000000003</v>
      </c>
      <c r="O1500" s="9"/>
    </row>
    <row r="1501" spans="1:15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8">
        <f t="shared" si="47"/>
        <v>2502</v>
      </c>
      <c r="O1501" s="9"/>
    </row>
    <row r="1502" spans="1:15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8">
        <f t="shared" si="47"/>
        <v>3145.63</v>
      </c>
      <c r="O1502" s="9"/>
    </row>
    <row r="1503" spans="1:15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8">
        <f t="shared" si="47"/>
        <v>3672.85</v>
      </c>
      <c r="O1503" s="9"/>
    </row>
    <row r="1504" spans="1:15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8">
        <f t="shared" si="47"/>
        <v>1844.79</v>
      </c>
      <c r="O1504" s="9"/>
    </row>
    <row r="1505" spans="1:15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8">
        <f t="shared" si="47"/>
        <v>2572.52</v>
      </c>
      <c r="O1505" s="9"/>
    </row>
    <row r="1506" spans="1:15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8">
        <f t="shared" si="47"/>
        <v>2966.7900000000004</v>
      </c>
      <c r="O1506" s="9"/>
    </row>
    <row r="1507" spans="1:15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8">
        <f t="shared" si="47"/>
        <v>4942.67</v>
      </c>
      <c r="O1507" s="9"/>
    </row>
    <row r="1508" spans="1:15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8">
        <f t="shared" si="47"/>
        <v>2979.35</v>
      </c>
      <c r="O1508" s="9"/>
    </row>
    <row r="1509" spans="1:15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8">
        <f t="shared" si="47"/>
        <v>1198.1400000000001</v>
      </c>
      <c r="O1509" s="9"/>
    </row>
    <row r="1510" spans="1:15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8">
        <f t="shared" si="47"/>
        <v>2981.1</v>
      </c>
      <c r="O1510" s="9"/>
    </row>
    <row r="1511" spans="1:15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8">
        <f t="shared" si="47"/>
        <v>4115.3200000000006</v>
      </c>
      <c r="O1511" s="9"/>
    </row>
    <row r="1512" spans="1:15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8">
        <f t="shared" si="47"/>
        <v>4301.17</v>
      </c>
      <c r="O1512" s="9"/>
    </row>
    <row r="1513" spans="1:15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8">
        <f t="shared" si="47"/>
        <v>4021.07</v>
      </c>
      <c r="O1513" s="9"/>
    </row>
    <row r="1514" spans="1:15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8">
        <f t="shared" si="47"/>
        <v>4452</v>
      </c>
      <c r="O1514" s="9"/>
    </row>
    <row r="1515" spans="1:15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8">
        <f t="shared" si="47"/>
        <v>1740.25</v>
      </c>
      <c r="O1515" s="9"/>
    </row>
    <row r="1516" spans="1:15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8">
        <f t="shared" si="47"/>
        <v>2586.8399999999997</v>
      </c>
      <c r="O1516" s="9"/>
    </row>
    <row r="1517" spans="1:15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8">
        <f t="shared" si="47"/>
        <v>3919.68</v>
      </c>
      <c r="O1517" s="9"/>
    </row>
    <row r="1518" spans="1:15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8">
        <f t="shared" si="47"/>
        <v>1395.36</v>
      </c>
      <c r="O1518" s="9"/>
    </row>
    <row r="1519" spans="1:15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8">
        <f t="shared" si="47"/>
        <v>1920.64</v>
      </c>
      <c r="O1519" s="9"/>
    </row>
    <row r="1520" spans="1:15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8">
        <f t="shared" si="47"/>
        <v>4172.5</v>
      </c>
      <c r="O1520" s="9"/>
    </row>
    <row r="1521" spans="1:15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8">
        <f t="shared" si="47"/>
        <v>3873.2200000000003</v>
      </c>
      <c r="O1521" s="9"/>
    </row>
    <row r="1522" spans="1:15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8">
        <f t="shared" si="47"/>
        <v>4858.7700000000004</v>
      </c>
      <c r="O1522" s="9"/>
    </row>
    <row r="1523" spans="1:15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8">
        <f t="shared" si="47"/>
        <v>4980.1000000000004</v>
      </c>
      <c r="O1523" s="9"/>
    </row>
    <row r="1524" spans="1:15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8">
        <f t="shared" si="47"/>
        <v>1279.21</v>
      </c>
      <c r="O1524" s="9"/>
    </row>
    <row r="1525" spans="1:15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8">
        <f t="shared" si="47"/>
        <v>4512.13</v>
      </c>
      <c r="O1525" s="9"/>
    </row>
    <row r="1526" spans="1:15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8">
        <f t="shared" si="47"/>
        <v>562.91</v>
      </c>
      <c r="O1526" s="9"/>
    </row>
    <row r="1527" spans="1:15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8">
        <f t="shared" si="47"/>
        <v>3577.86</v>
      </c>
      <c r="O1527" s="9"/>
    </row>
    <row r="1528" spans="1:15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8">
        <f t="shared" si="47"/>
        <v>1178.45</v>
      </c>
      <c r="O1528" s="9"/>
    </row>
    <row r="1529" spans="1:15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8">
        <f t="shared" si="47"/>
        <v>1571.47</v>
      </c>
      <c r="O1529" s="9"/>
    </row>
    <row r="1530" spans="1:15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8">
        <f t="shared" si="47"/>
        <v>4736.58</v>
      </c>
      <c r="O1530" s="9"/>
    </row>
    <row r="1531" spans="1:15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8">
        <f t="shared" si="47"/>
        <v>1389.01</v>
      </c>
      <c r="O1531" s="9"/>
    </row>
    <row r="1532" spans="1:15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8">
        <f t="shared" si="47"/>
        <v>3398.2000000000003</v>
      </c>
      <c r="O1532" s="9"/>
    </row>
    <row r="1533" spans="1:15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8">
        <f t="shared" si="47"/>
        <v>972.56000000000006</v>
      </c>
      <c r="O1533" s="9"/>
    </row>
    <row r="1534" spans="1:15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8">
        <f t="shared" si="47"/>
        <v>557.22</v>
      </c>
      <c r="O1534" s="9"/>
    </row>
    <row r="1535" spans="1:15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8">
        <f t="shared" si="47"/>
        <v>1762.5700000000002</v>
      </c>
      <c r="O1535" s="9"/>
    </row>
    <row r="1536" spans="1:15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8">
        <f t="shared" si="47"/>
        <v>3158.17</v>
      </c>
      <c r="O1536" s="9"/>
    </row>
    <row r="1537" spans="1:15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8">
        <f t="shared" si="47"/>
        <v>1314.72</v>
      </c>
      <c r="O1537" s="9"/>
    </row>
    <row r="1538" spans="1:15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8">
        <f t="shared" si="47"/>
        <v>1570.4499999999998</v>
      </c>
      <c r="O1538" s="9"/>
    </row>
    <row r="1539" spans="1:15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8">
        <f t="shared" ref="N1539:N1602" si="49">D1539-E1539</f>
        <v>3572.67</v>
      </c>
      <c r="O1539" s="9"/>
    </row>
    <row r="1540" spans="1:15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8">
        <f t="shared" si="49"/>
        <v>603.28000000000009</v>
      </c>
      <c r="O1540" s="9"/>
    </row>
    <row r="1541" spans="1:15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8">
        <f t="shared" si="49"/>
        <v>2289.5499999999997</v>
      </c>
      <c r="O1541" s="9"/>
    </row>
    <row r="1542" spans="1:15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8">
        <f t="shared" si="49"/>
        <v>4714.5</v>
      </c>
      <c r="O1542" s="9"/>
    </row>
    <row r="1543" spans="1:15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8">
        <f t="shared" si="49"/>
        <v>2044.9</v>
      </c>
      <c r="O1543" s="9"/>
    </row>
    <row r="1544" spans="1:15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8">
        <f t="shared" si="49"/>
        <v>2227.4300000000003</v>
      </c>
      <c r="O1544" s="9"/>
    </row>
    <row r="1545" spans="1:15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8">
        <f t="shared" si="49"/>
        <v>3717.1699999999996</v>
      </c>
      <c r="O1545" s="9"/>
    </row>
    <row r="1546" spans="1:15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8">
        <f t="shared" si="49"/>
        <v>3916.94</v>
      </c>
      <c r="O1546" s="9"/>
    </row>
    <row r="1547" spans="1:15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8">
        <f t="shared" si="49"/>
        <v>3870.9100000000003</v>
      </c>
      <c r="O1547" s="9"/>
    </row>
    <row r="1548" spans="1:15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8">
        <f t="shared" si="49"/>
        <v>4989.45</v>
      </c>
      <c r="O1548" s="9"/>
    </row>
    <row r="1549" spans="1:15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8">
        <f t="shared" si="49"/>
        <v>449.94</v>
      </c>
      <c r="O1549" s="9"/>
    </row>
    <row r="1550" spans="1:15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8">
        <f t="shared" si="49"/>
        <v>4912.95</v>
      </c>
      <c r="O1550" s="9"/>
    </row>
    <row r="1551" spans="1:15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8">
        <f t="shared" si="49"/>
        <v>4755.7800000000007</v>
      </c>
      <c r="O1551" s="9"/>
    </row>
    <row r="1552" spans="1:15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8">
        <f t="shared" si="49"/>
        <v>4275.4199999999992</v>
      </c>
      <c r="O1552" s="9"/>
    </row>
    <row r="1553" spans="1:15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8">
        <f t="shared" si="49"/>
        <v>2325.1799999999998</v>
      </c>
      <c r="O1553" s="9"/>
    </row>
    <row r="1554" spans="1:15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8">
        <f t="shared" si="49"/>
        <v>4366.96</v>
      </c>
      <c r="O1554" s="9"/>
    </row>
    <row r="1555" spans="1:15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8">
        <f t="shared" si="49"/>
        <v>1181.6299999999999</v>
      </c>
      <c r="O1555" s="9"/>
    </row>
    <row r="1556" spans="1:15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8">
        <f t="shared" si="49"/>
        <v>3978.7000000000003</v>
      </c>
      <c r="O1556" s="9"/>
    </row>
    <row r="1557" spans="1:15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8">
        <f t="shared" si="49"/>
        <v>1007.55</v>
      </c>
      <c r="O1557" s="9"/>
    </row>
    <row r="1558" spans="1:15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8">
        <f t="shared" si="49"/>
        <v>4094.91</v>
      </c>
      <c r="O1558" s="9"/>
    </row>
    <row r="1559" spans="1:15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8">
        <f t="shared" si="49"/>
        <v>3110.9</v>
      </c>
      <c r="O1559" s="9"/>
    </row>
    <row r="1560" spans="1:15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8">
        <f t="shared" si="49"/>
        <v>580.32000000000005</v>
      </c>
      <c r="O1560" s="9"/>
    </row>
    <row r="1561" spans="1:15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8">
        <f t="shared" si="49"/>
        <v>4486.62</v>
      </c>
      <c r="O1561" s="9"/>
    </row>
    <row r="1562" spans="1:15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8">
        <f t="shared" si="49"/>
        <v>2931.49</v>
      </c>
      <c r="O1562" s="9"/>
    </row>
    <row r="1563" spans="1:15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8">
        <f t="shared" si="49"/>
        <v>3315.27</v>
      </c>
      <c r="O1563" s="9"/>
    </row>
    <row r="1564" spans="1:15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8">
        <f t="shared" si="49"/>
        <v>1489.0800000000002</v>
      </c>
      <c r="O1564" s="9"/>
    </row>
    <row r="1565" spans="1:15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8">
        <f t="shared" si="49"/>
        <v>4370.7300000000005</v>
      </c>
      <c r="O1565" s="9"/>
    </row>
    <row r="1566" spans="1:15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8">
        <f t="shared" si="49"/>
        <v>2771.43</v>
      </c>
      <c r="O1566" s="9"/>
    </row>
    <row r="1567" spans="1:15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8">
        <f t="shared" si="49"/>
        <v>2163.3399999999997</v>
      </c>
      <c r="O1567" s="9"/>
    </row>
    <row r="1568" spans="1:15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8">
        <f t="shared" si="49"/>
        <v>2717.62</v>
      </c>
      <c r="O1568" s="9"/>
    </row>
    <row r="1569" spans="1:15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8">
        <f t="shared" si="49"/>
        <v>3546.08</v>
      </c>
      <c r="O1569" s="9"/>
    </row>
    <row r="1570" spans="1:15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8">
        <f t="shared" si="49"/>
        <v>3505.66</v>
      </c>
      <c r="O1570" s="9"/>
    </row>
    <row r="1571" spans="1:15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8">
        <f t="shared" si="49"/>
        <v>1852.13</v>
      </c>
      <c r="O1571" s="9"/>
    </row>
    <row r="1572" spans="1:15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8">
        <f t="shared" si="49"/>
        <v>1987.48</v>
      </c>
      <c r="O1572" s="9"/>
    </row>
    <row r="1573" spans="1:15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8">
        <f t="shared" si="49"/>
        <v>2854.49</v>
      </c>
      <c r="O1573" s="9"/>
    </row>
    <row r="1574" spans="1:15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8">
        <f t="shared" si="49"/>
        <v>4629.3500000000004</v>
      </c>
      <c r="O1574" s="9"/>
    </row>
    <row r="1575" spans="1:15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8">
        <f t="shared" si="49"/>
        <v>3752.5</v>
      </c>
      <c r="O1575" s="9"/>
    </row>
    <row r="1576" spans="1:15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8">
        <f t="shared" si="49"/>
        <v>2012.8</v>
      </c>
      <c r="O1576" s="9"/>
    </row>
    <row r="1577" spans="1:15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8">
        <f t="shared" si="49"/>
        <v>1751.16</v>
      </c>
      <c r="O1577" s="9"/>
    </row>
    <row r="1578" spans="1:15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8">
        <f t="shared" si="49"/>
        <v>2665.42</v>
      </c>
      <c r="O1578" s="9"/>
    </row>
    <row r="1579" spans="1:15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8">
        <f t="shared" si="49"/>
        <v>4362.7300000000005</v>
      </c>
      <c r="O1579" s="9"/>
    </row>
    <row r="1580" spans="1:15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8">
        <f t="shared" si="49"/>
        <v>142.44</v>
      </c>
      <c r="O1580" s="9"/>
    </row>
    <row r="1581" spans="1:15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8">
        <f t="shared" si="49"/>
        <v>3581.29</v>
      </c>
      <c r="O1581" s="9"/>
    </row>
    <row r="1582" spans="1:15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8">
        <f t="shared" si="49"/>
        <v>1542.6599999999999</v>
      </c>
      <c r="O1582" s="9"/>
    </row>
    <row r="1583" spans="1:15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8">
        <f t="shared" si="49"/>
        <v>1121.0300000000002</v>
      </c>
      <c r="O1583" s="9"/>
    </row>
    <row r="1584" spans="1:15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8">
        <f t="shared" si="49"/>
        <v>159.11999999999998</v>
      </c>
      <c r="O1584" s="9"/>
    </row>
    <row r="1585" spans="1:15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8">
        <f t="shared" si="49"/>
        <v>4493.16</v>
      </c>
      <c r="O1585" s="9"/>
    </row>
    <row r="1586" spans="1:15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8">
        <f t="shared" si="49"/>
        <v>4569.6600000000008</v>
      </c>
      <c r="O1586" s="9"/>
    </row>
    <row r="1587" spans="1:15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8">
        <f t="shared" si="49"/>
        <v>400.90999999999997</v>
      </c>
      <c r="O1587" s="9"/>
    </row>
    <row r="1588" spans="1:15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8">
        <f t="shared" si="49"/>
        <v>2656.8</v>
      </c>
      <c r="O1588" s="9"/>
    </row>
    <row r="1589" spans="1:15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8">
        <f t="shared" si="49"/>
        <v>847.41</v>
      </c>
      <c r="O1589" s="9"/>
    </row>
    <row r="1590" spans="1:15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8">
        <f t="shared" si="49"/>
        <v>3817.31</v>
      </c>
      <c r="O1590" s="9"/>
    </row>
    <row r="1591" spans="1:15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8">
        <f t="shared" si="49"/>
        <v>3360.2400000000002</v>
      </c>
      <c r="O1591" s="9"/>
    </row>
    <row r="1592" spans="1:15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8">
        <f t="shared" si="49"/>
        <v>1555.65</v>
      </c>
      <c r="O1592" s="9"/>
    </row>
    <row r="1593" spans="1:15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8">
        <f t="shared" si="49"/>
        <v>672.95</v>
      </c>
      <c r="O1593" s="9"/>
    </row>
    <row r="1594" spans="1:15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8">
        <f t="shared" si="49"/>
        <v>4172.6399999999994</v>
      </c>
      <c r="O1594" s="9"/>
    </row>
    <row r="1595" spans="1:15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8">
        <f t="shared" si="49"/>
        <v>3403.58</v>
      </c>
      <c r="O1595" s="9"/>
    </row>
    <row r="1596" spans="1:15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8">
        <f t="shared" si="49"/>
        <v>133.07</v>
      </c>
      <c r="O1596" s="9"/>
    </row>
    <row r="1597" spans="1:15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8">
        <f t="shared" si="49"/>
        <v>3176.3500000000004</v>
      </c>
      <c r="O1597" s="9"/>
    </row>
    <row r="1598" spans="1:15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8">
        <f t="shared" si="49"/>
        <v>4070.0099999999998</v>
      </c>
      <c r="O1598" s="9"/>
    </row>
    <row r="1599" spans="1:15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8">
        <f t="shared" si="49"/>
        <v>2994.57</v>
      </c>
      <c r="O1599" s="9"/>
    </row>
    <row r="1600" spans="1:15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8">
        <f t="shared" si="49"/>
        <v>2180.9499999999998</v>
      </c>
      <c r="O1600" s="9"/>
    </row>
    <row r="1601" spans="1:15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8">
        <f t="shared" si="49"/>
        <v>2960.9199999999996</v>
      </c>
      <c r="O1601" s="9"/>
    </row>
    <row r="1602" spans="1:15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8">
        <f t="shared" si="49"/>
        <v>3136.34</v>
      </c>
      <c r="O1602" s="9"/>
    </row>
    <row r="1603" spans="1:15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8">
        <f t="shared" ref="N1603:N1666" si="51">D1603-E1603</f>
        <v>3235.91</v>
      </c>
      <c r="O1603" s="9"/>
    </row>
    <row r="1604" spans="1:15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8">
        <f t="shared" si="51"/>
        <v>4838.1200000000008</v>
      </c>
      <c r="O1604" s="9"/>
    </row>
    <row r="1605" spans="1:15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8">
        <f t="shared" si="51"/>
        <v>975.08</v>
      </c>
      <c r="O1605" s="9"/>
    </row>
    <row r="1606" spans="1:15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8">
        <f t="shared" si="51"/>
        <v>3152.72</v>
      </c>
      <c r="O1606" s="9"/>
    </row>
    <row r="1607" spans="1:15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8">
        <f t="shared" si="51"/>
        <v>1020.86</v>
      </c>
      <c r="O1607" s="9"/>
    </row>
    <row r="1608" spans="1:15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8">
        <f t="shared" si="51"/>
        <v>1128.78</v>
      </c>
      <c r="O1608" s="9"/>
    </row>
    <row r="1609" spans="1:15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8">
        <f t="shared" si="51"/>
        <v>3378.92</v>
      </c>
      <c r="O1609" s="9"/>
    </row>
    <row r="1610" spans="1:15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8">
        <f t="shared" si="51"/>
        <v>4587.76</v>
      </c>
      <c r="O1610" s="9"/>
    </row>
    <row r="1611" spans="1:15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8">
        <f t="shared" si="51"/>
        <v>879.30000000000007</v>
      </c>
      <c r="O1611" s="9"/>
    </row>
    <row r="1612" spans="1:15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8">
        <f t="shared" si="51"/>
        <v>4816.0199999999995</v>
      </c>
      <c r="O1612" s="9"/>
    </row>
    <row r="1613" spans="1:15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8">
        <f t="shared" si="51"/>
        <v>1664.64</v>
      </c>
      <c r="O1613" s="9"/>
    </row>
    <row r="1614" spans="1:15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8">
        <f t="shared" si="51"/>
        <v>2017.42</v>
      </c>
      <c r="O1614" s="9"/>
    </row>
    <row r="1615" spans="1:15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8">
        <f t="shared" si="51"/>
        <v>852.82999999999993</v>
      </c>
      <c r="O1615" s="9"/>
    </row>
    <row r="1616" spans="1:15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8">
        <f t="shared" si="51"/>
        <v>3117.11</v>
      </c>
      <c r="O1616" s="9"/>
    </row>
    <row r="1617" spans="1:15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8">
        <f t="shared" si="51"/>
        <v>3022.37</v>
      </c>
      <c r="O1617" s="9"/>
    </row>
    <row r="1618" spans="1:15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8">
        <f t="shared" si="51"/>
        <v>2267.02</v>
      </c>
      <c r="O1618" s="9"/>
    </row>
    <row r="1619" spans="1:15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8">
        <f t="shared" si="51"/>
        <v>2432.5099999999998</v>
      </c>
      <c r="O1619" s="9"/>
    </row>
    <row r="1620" spans="1:15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8">
        <f t="shared" si="51"/>
        <v>3152.56</v>
      </c>
      <c r="O1620" s="9"/>
    </row>
    <row r="1621" spans="1:15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8">
        <f t="shared" si="51"/>
        <v>2958.7200000000003</v>
      </c>
      <c r="O1621" s="9"/>
    </row>
    <row r="1622" spans="1:15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8">
        <f t="shared" si="51"/>
        <v>1933.7900000000002</v>
      </c>
      <c r="O1622" s="9"/>
    </row>
    <row r="1623" spans="1:15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8">
        <f t="shared" si="51"/>
        <v>4431.8899999999994</v>
      </c>
      <c r="O1623" s="9"/>
    </row>
    <row r="1624" spans="1:15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8">
        <f t="shared" si="51"/>
        <v>3371.42</v>
      </c>
      <c r="O1624" s="9"/>
    </row>
    <row r="1625" spans="1:15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8">
        <f t="shared" si="51"/>
        <v>1106.1600000000001</v>
      </c>
      <c r="O1625" s="9"/>
    </row>
    <row r="1626" spans="1:15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8">
        <f t="shared" si="51"/>
        <v>1667.23</v>
      </c>
      <c r="O1626" s="9"/>
    </row>
    <row r="1627" spans="1:15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8">
        <f t="shared" si="51"/>
        <v>3960.13</v>
      </c>
      <c r="O1627" s="9"/>
    </row>
    <row r="1628" spans="1:15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8">
        <f t="shared" si="51"/>
        <v>611.94999999999993</v>
      </c>
      <c r="O1628" s="9"/>
    </row>
    <row r="1629" spans="1:15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8">
        <f t="shared" si="51"/>
        <v>3775.7</v>
      </c>
      <c r="O1629" s="9"/>
    </row>
    <row r="1630" spans="1:15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8">
        <f t="shared" si="51"/>
        <v>1858.04</v>
      </c>
      <c r="O1630" s="9"/>
    </row>
    <row r="1631" spans="1:15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8">
        <f t="shared" si="51"/>
        <v>2802.83</v>
      </c>
      <c r="O1631" s="9"/>
    </row>
    <row r="1632" spans="1:15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8">
        <f t="shared" si="51"/>
        <v>1474.58</v>
      </c>
      <c r="O1632" s="9"/>
    </row>
    <row r="1633" spans="1:15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8">
        <f t="shared" si="51"/>
        <v>4933.37</v>
      </c>
      <c r="O1633" s="9"/>
    </row>
    <row r="1634" spans="1:15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8">
        <f t="shared" si="51"/>
        <v>4538.42</v>
      </c>
      <c r="O1634" s="9"/>
    </row>
    <row r="1635" spans="1:15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8">
        <f t="shared" si="51"/>
        <v>4649.37</v>
      </c>
      <c r="O1635" s="9"/>
    </row>
    <row r="1636" spans="1:15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8">
        <f t="shared" si="51"/>
        <v>1005.11</v>
      </c>
      <c r="O1636" s="9"/>
    </row>
    <row r="1637" spans="1:15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8">
        <f t="shared" si="51"/>
        <v>4223.88</v>
      </c>
      <c r="O1637" s="9"/>
    </row>
    <row r="1638" spans="1:15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8">
        <f t="shared" si="51"/>
        <v>2723.1699999999996</v>
      </c>
      <c r="O1638" s="9"/>
    </row>
    <row r="1639" spans="1:15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8">
        <f t="shared" si="51"/>
        <v>3568.3700000000003</v>
      </c>
      <c r="O1639" s="9"/>
    </row>
    <row r="1640" spans="1:15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8">
        <f t="shared" si="51"/>
        <v>1165.6399999999999</v>
      </c>
      <c r="O1640" s="9"/>
    </row>
    <row r="1641" spans="1:15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8">
        <f t="shared" si="51"/>
        <v>3588.6</v>
      </c>
      <c r="O1641" s="9"/>
    </row>
    <row r="1642" spans="1:15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8">
        <f t="shared" si="51"/>
        <v>4579.42</v>
      </c>
      <c r="O1642" s="9"/>
    </row>
    <row r="1643" spans="1:15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8">
        <f t="shared" si="51"/>
        <v>1410.46</v>
      </c>
      <c r="O1643" s="9"/>
    </row>
    <row r="1644" spans="1:15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8">
        <f t="shared" si="51"/>
        <v>1243.3</v>
      </c>
      <c r="O1644" s="9"/>
    </row>
    <row r="1645" spans="1:15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8">
        <f t="shared" si="51"/>
        <v>611.41999999999996</v>
      </c>
      <c r="O1645" s="9"/>
    </row>
    <row r="1646" spans="1:15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8">
        <f t="shared" si="51"/>
        <v>1407.29</v>
      </c>
      <c r="O1646" s="9"/>
    </row>
    <row r="1647" spans="1:15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8">
        <f t="shared" si="51"/>
        <v>2725.28</v>
      </c>
      <c r="O1647" s="9"/>
    </row>
    <row r="1648" spans="1:15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8">
        <f t="shared" si="51"/>
        <v>4180.0600000000004</v>
      </c>
      <c r="O1648" s="9"/>
    </row>
    <row r="1649" spans="1:15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8">
        <f t="shared" si="51"/>
        <v>1465.7199999999998</v>
      </c>
      <c r="O1649" s="9"/>
    </row>
    <row r="1650" spans="1:15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8">
        <f t="shared" si="51"/>
        <v>3143.17</v>
      </c>
      <c r="O1650" s="9"/>
    </row>
    <row r="1651" spans="1:15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8">
        <f t="shared" si="51"/>
        <v>2449.56</v>
      </c>
      <c r="O1651" s="9"/>
    </row>
    <row r="1652" spans="1:15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8">
        <f t="shared" si="51"/>
        <v>1513.57</v>
      </c>
      <c r="O1652" s="9"/>
    </row>
    <row r="1653" spans="1:15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8">
        <f t="shared" si="51"/>
        <v>2600.7000000000003</v>
      </c>
      <c r="O1653" s="9"/>
    </row>
    <row r="1654" spans="1:15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8">
        <f t="shared" si="51"/>
        <v>923</v>
      </c>
      <c r="O1654" s="9"/>
    </row>
    <row r="1655" spans="1:15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8">
        <f t="shared" si="51"/>
        <v>3233.8799999999997</v>
      </c>
      <c r="O1655" s="9"/>
    </row>
    <row r="1656" spans="1:15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8">
        <f t="shared" si="51"/>
        <v>666.45</v>
      </c>
      <c r="O1656" s="9"/>
    </row>
    <row r="1657" spans="1:15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8">
        <f t="shared" si="51"/>
        <v>3681.52</v>
      </c>
      <c r="O1657" s="9"/>
    </row>
    <row r="1658" spans="1:15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8">
        <f t="shared" si="51"/>
        <v>970.44999999999993</v>
      </c>
      <c r="O1658" s="9"/>
    </row>
    <row r="1659" spans="1:15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8">
        <f t="shared" si="51"/>
        <v>4990.79</v>
      </c>
      <c r="O1659" s="9"/>
    </row>
    <row r="1660" spans="1:15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8">
        <f t="shared" si="51"/>
        <v>4135.8</v>
      </c>
      <c r="O1660" s="9"/>
    </row>
    <row r="1661" spans="1:15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8">
        <f t="shared" si="51"/>
        <v>1784.55</v>
      </c>
      <c r="O1661" s="9"/>
    </row>
    <row r="1662" spans="1:15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8">
        <f t="shared" si="51"/>
        <v>2188.36</v>
      </c>
      <c r="O1662" s="9"/>
    </row>
    <row r="1663" spans="1:15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8">
        <f t="shared" si="51"/>
        <v>1369.6399999999999</v>
      </c>
      <c r="O1663" s="9"/>
    </row>
    <row r="1664" spans="1:15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8">
        <f t="shared" si="51"/>
        <v>3858.4</v>
      </c>
      <c r="O1664" s="9"/>
    </row>
    <row r="1665" spans="1:15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8">
        <f t="shared" si="51"/>
        <v>1965.37</v>
      </c>
      <c r="O1665" s="9"/>
    </row>
    <row r="1666" spans="1:15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8">
        <f t="shared" si="51"/>
        <v>3800.04</v>
      </c>
      <c r="O1666" s="9"/>
    </row>
    <row r="1667" spans="1:15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8">
        <f t="shared" ref="N1667:N1730" si="53">D1667-E1667</f>
        <v>189.89999999999998</v>
      </c>
      <c r="O1667" s="9"/>
    </row>
    <row r="1668" spans="1:15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8">
        <f t="shared" si="53"/>
        <v>764.42</v>
      </c>
      <c r="O1668" s="9"/>
    </row>
    <row r="1669" spans="1:15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8">
        <f t="shared" si="53"/>
        <v>1888.34</v>
      </c>
      <c r="O1669" s="9"/>
    </row>
    <row r="1670" spans="1:15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8">
        <f t="shared" si="53"/>
        <v>633.53</v>
      </c>
      <c r="O1670" s="9"/>
    </row>
    <row r="1671" spans="1:15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8">
        <f t="shared" si="53"/>
        <v>3045.23</v>
      </c>
      <c r="O1671" s="9"/>
    </row>
    <row r="1672" spans="1:15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8">
        <f t="shared" si="53"/>
        <v>349.06</v>
      </c>
      <c r="O1672" s="9"/>
    </row>
    <row r="1673" spans="1:15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8">
        <f t="shared" si="53"/>
        <v>4312.42</v>
      </c>
      <c r="O1673" s="9"/>
    </row>
    <row r="1674" spans="1:15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8">
        <f t="shared" si="53"/>
        <v>3829.92</v>
      </c>
      <c r="O1674" s="9"/>
    </row>
    <row r="1675" spans="1:15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8">
        <f t="shared" si="53"/>
        <v>1159.6200000000001</v>
      </c>
      <c r="O1675" s="9"/>
    </row>
    <row r="1676" spans="1:15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8">
        <f t="shared" si="53"/>
        <v>2470.46</v>
      </c>
      <c r="O1676" s="9"/>
    </row>
    <row r="1677" spans="1:15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8">
        <f t="shared" si="53"/>
        <v>2313.54</v>
      </c>
      <c r="O1677" s="9"/>
    </row>
    <row r="1678" spans="1:15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8">
        <f t="shared" si="53"/>
        <v>3651.44</v>
      </c>
      <c r="O1678" s="9"/>
    </row>
    <row r="1679" spans="1:15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8">
        <f t="shared" si="53"/>
        <v>2067.2199999999998</v>
      </c>
      <c r="O1679" s="9"/>
    </row>
    <row r="1680" spans="1:15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8">
        <f t="shared" si="53"/>
        <v>261.12</v>
      </c>
      <c r="O1680" s="9"/>
    </row>
    <row r="1681" spans="1:15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8">
        <f t="shared" si="53"/>
        <v>1440.86</v>
      </c>
      <c r="O1681" s="9"/>
    </row>
    <row r="1682" spans="1:15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8">
        <f t="shared" si="53"/>
        <v>2384.17</v>
      </c>
      <c r="O1682" s="9"/>
    </row>
    <row r="1683" spans="1:15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8">
        <f t="shared" si="53"/>
        <v>4874.97</v>
      </c>
      <c r="O1683" s="9"/>
    </row>
    <row r="1684" spans="1:15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8">
        <f t="shared" si="53"/>
        <v>4417.18</v>
      </c>
      <c r="O1684" s="9"/>
    </row>
    <row r="1685" spans="1:15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8">
        <f t="shared" si="53"/>
        <v>988.8</v>
      </c>
      <c r="O1685" s="9"/>
    </row>
    <row r="1686" spans="1:15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8">
        <f t="shared" si="53"/>
        <v>3644.03</v>
      </c>
      <c r="O1686" s="9"/>
    </row>
    <row r="1687" spans="1:15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8">
        <f t="shared" si="53"/>
        <v>4690.2299999999996</v>
      </c>
      <c r="O1687" s="9"/>
    </row>
    <row r="1688" spans="1:15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8">
        <f t="shared" si="53"/>
        <v>143.02000000000001</v>
      </c>
      <c r="O1688" s="9"/>
    </row>
    <row r="1689" spans="1:15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8">
        <f t="shared" si="53"/>
        <v>3632.1400000000003</v>
      </c>
      <c r="O1689" s="9"/>
    </row>
    <row r="1690" spans="1:15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8">
        <f t="shared" si="53"/>
        <v>2350.54</v>
      </c>
      <c r="O1690" s="9"/>
    </row>
    <row r="1691" spans="1:15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8">
        <f t="shared" si="53"/>
        <v>3432.75</v>
      </c>
      <c r="O1691" s="9"/>
    </row>
    <row r="1692" spans="1:15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8">
        <f t="shared" si="53"/>
        <v>3067.2999999999997</v>
      </c>
      <c r="O1692" s="9"/>
    </row>
    <row r="1693" spans="1:15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8">
        <f t="shared" si="53"/>
        <v>4924.79</v>
      </c>
      <c r="O1693" s="9"/>
    </row>
    <row r="1694" spans="1:15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8">
        <f t="shared" si="53"/>
        <v>1514.88</v>
      </c>
      <c r="O1694" s="9"/>
    </row>
    <row r="1695" spans="1:15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8">
        <f t="shared" si="53"/>
        <v>3951.65</v>
      </c>
      <c r="O1695" s="9"/>
    </row>
    <row r="1696" spans="1:15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8">
        <f t="shared" si="53"/>
        <v>1249.68</v>
      </c>
      <c r="O1696" s="9"/>
    </row>
    <row r="1697" spans="1:15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8">
        <f t="shared" si="53"/>
        <v>2234.19</v>
      </c>
      <c r="O1697" s="9"/>
    </row>
    <row r="1698" spans="1:15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8">
        <f t="shared" si="53"/>
        <v>4879.33</v>
      </c>
      <c r="O1698" s="9"/>
    </row>
    <row r="1699" spans="1:15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8">
        <f t="shared" si="53"/>
        <v>3853.6600000000003</v>
      </c>
      <c r="O1699" s="9"/>
    </row>
    <row r="1700" spans="1:15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8">
        <f t="shared" si="53"/>
        <v>1647.07</v>
      </c>
      <c r="O1700" s="9"/>
    </row>
    <row r="1701" spans="1:15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8">
        <f t="shared" si="53"/>
        <v>3134.6</v>
      </c>
      <c r="O1701" s="9"/>
    </row>
    <row r="1702" spans="1:15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8">
        <f t="shared" si="53"/>
        <v>343.15000000000003</v>
      </c>
      <c r="O1702" s="9"/>
    </row>
    <row r="1703" spans="1:15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8">
        <f t="shared" si="53"/>
        <v>1405.31</v>
      </c>
      <c r="O1703" s="9"/>
    </row>
    <row r="1704" spans="1:15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8">
        <f t="shared" si="53"/>
        <v>3620.07</v>
      </c>
      <c r="O1704" s="9"/>
    </row>
    <row r="1705" spans="1:15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8">
        <f t="shared" si="53"/>
        <v>2893.37</v>
      </c>
      <c r="O1705" s="9"/>
    </row>
    <row r="1706" spans="1:15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8">
        <f t="shared" si="53"/>
        <v>2401.2600000000002</v>
      </c>
      <c r="O1706" s="9"/>
    </row>
    <row r="1707" spans="1:15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8">
        <f t="shared" si="53"/>
        <v>3484.91</v>
      </c>
      <c r="O1707" s="9"/>
    </row>
    <row r="1708" spans="1:15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8">
        <f t="shared" si="53"/>
        <v>2052.23</v>
      </c>
      <c r="O1708" s="9"/>
    </row>
    <row r="1709" spans="1:15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8">
        <f t="shared" si="53"/>
        <v>228.13</v>
      </c>
      <c r="O1709" s="9"/>
    </row>
    <row r="1710" spans="1:15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8">
        <f t="shared" si="53"/>
        <v>2260.6000000000004</v>
      </c>
      <c r="O1710" s="9"/>
    </row>
    <row r="1711" spans="1:15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8">
        <f t="shared" si="53"/>
        <v>4519.93</v>
      </c>
      <c r="O1711" s="9"/>
    </row>
    <row r="1712" spans="1:15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8">
        <f t="shared" si="53"/>
        <v>4297.18</v>
      </c>
      <c r="O1712" s="9"/>
    </row>
    <row r="1713" spans="1:15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8">
        <f t="shared" si="53"/>
        <v>2103.83</v>
      </c>
      <c r="O1713" s="9"/>
    </row>
    <row r="1714" spans="1:15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8">
        <f t="shared" si="53"/>
        <v>208.85</v>
      </c>
      <c r="O1714" s="9"/>
    </row>
    <row r="1715" spans="1:15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8">
        <f t="shared" si="53"/>
        <v>3217.72</v>
      </c>
      <c r="O1715" s="9"/>
    </row>
    <row r="1716" spans="1:15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8">
        <f t="shared" si="53"/>
        <v>3731.66</v>
      </c>
      <c r="O1716" s="9"/>
    </row>
    <row r="1717" spans="1:15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8">
        <f t="shared" si="53"/>
        <v>1541.31</v>
      </c>
      <c r="O1717" s="9"/>
    </row>
    <row r="1718" spans="1:15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8">
        <f t="shared" si="53"/>
        <v>2435.3200000000002</v>
      </c>
      <c r="O1718" s="9"/>
    </row>
    <row r="1719" spans="1:15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8">
        <f t="shared" si="53"/>
        <v>4959.71</v>
      </c>
      <c r="O1719" s="9"/>
    </row>
    <row r="1720" spans="1:15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8">
        <f t="shared" si="53"/>
        <v>2924.02</v>
      </c>
      <c r="O1720" s="9"/>
    </row>
    <row r="1721" spans="1:15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8">
        <f t="shared" si="53"/>
        <v>1820.06</v>
      </c>
      <c r="O1721" s="9"/>
    </row>
    <row r="1722" spans="1:15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8">
        <f t="shared" si="53"/>
        <v>3174.6</v>
      </c>
      <c r="O1722" s="9"/>
    </row>
    <row r="1723" spans="1:15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8">
        <f t="shared" si="53"/>
        <v>981.68000000000006</v>
      </c>
      <c r="O1723" s="9"/>
    </row>
    <row r="1724" spans="1:15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8">
        <f t="shared" si="53"/>
        <v>1076.26</v>
      </c>
      <c r="O1724" s="9"/>
    </row>
    <row r="1725" spans="1:15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8">
        <f t="shared" si="53"/>
        <v>4631.91</v>
      </c>
      <c r="O1725" s="9"/>
    </row>
    <row r="1726" spans="1:15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8">
        <f t="shared" si="53"/>
        <v>1272.05</v>
      </c>
      <c r="O1726" s="9"/>
    </row>
    <row r="1727" spans="1:15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8">
        <f t="shared" si="53"/>
        <v>1622.55</v>
      </c>
      <c r="O1727" s="9"/>
    </row>
    <row r="1728" spans="1:15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8">
        <f t="shared" si="53"/>
        <v>2764.2700000000004</v>
      </c>
      <c r="O1728" s="9"/>
    </row>
    <row r="1729" spans="1:15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8">
        <f t="shared" si="53"/>
        <v>4508.24</v>
      </c>
      <c r="O1729" s="9"/>
    </row>
    <row r="1730" spans="1:15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8">
        <f t="shared" si="53"/>
        <v>3929.0499999999997</v>
      </c>
      <c r="O1730" s="9"/>
    </row>
    <row r="1731" spans="1:15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8">
        <f t="shared" ref="N1731:N1794" si="55">D1731-E1731</f>
        <v>314.28000000000003</v>
      </c>
      <c r="O1731" s="9"/>
    </row>
    <row r="1732" spans="1:15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8">
        <f t="shared" si="55"/>
        <v>3495.5699999999997</v>
      </c>
      <c r="O1732" s="9"/>
    </row>
    <row r="1733" spans="1:15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8">
        <f t="shared" si="55"/>
        <v>2569.42</v>
      </c>
      <c r="O1733" s="9"/>
    </row>
    <row r="1734" spans="1:15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8">
        <f t="shared" si="55"/>
        <v>2430.19</v>
      </c>
      <c r="O1734" s="9"/>
    </row>
    <row r="1735" spans="1:15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8">
        <f t="shared" si="55"/>
        <v>3488.18</v>
      </c>
      <c r="O1735" s="9"/>
    </row>
    <row r="1736" spans="1:15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8">
        <f t="shared" si="55"/>
        <v>1061.3</v>
      </c>
      <c r="O1736" s="9"/>
    </row>
    <row r="1737" spans="1:15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8">
        <f t="shared" si="55"/>
        <v>4909.18</v>
      </c>
      <c r="O1737" s="9"/>
    </row>
    <row r="1738" spans="1:15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8">
        <f t="shared" si="55"/>
        <v>3261.67</v>
      </c>
      <c r="O1738" s="9"/>
    </row>
    <row r="1739" spans="1:15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8">
        <f t="shared" si="55"/>
        <v>1891.46</v>
      </c>
      <c r="O1739" s="9"/>
    </row>
    <row r="1740" spans="1:15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8">
        <f t="shared" si="55"/>
        <v>3040.8799999999997</v>
      </c>
      <c r="O1740" s="9"/>
    </row>
    <row r="1741" spans="1:15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8">
        <f t="shared" si="55"/>
        <v>1160.4000000000001</v>
      </c>
      <c r="O1741" s="9"/>
    </row>
    <row r="1742" spans="1:15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8">
        <f t="shared" si="55"/>
        <v>3205.59</v>
      </c>
      <c r="O1742" s="9"/>
    </row>
    <row r="1743" spans="1:15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8">
        <f t="shared" si="55"/>
        <v>237.92</v>
      </c>
      <c r="O1743" s="9"/>
    </row>
    <row r="1744" spans="1:15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8">
        <f t="shared" si="55"/>
        <v>1771.45</v>
      </c>
      <c r="O1744" s="9"/>
    </row>
    <row r="1745" spans="1:15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8">
        <f t="shared" si="55"/>
        <v>3762.59</v>
      </c>
      <c r="O1745" s="9"/>
    </row>
    <row r="1746" spans="1:15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8">
        <f t="shared" si="55"/>
        <v>4058.8900000000003</v>
      </c>
      <c r="O1746" s="9"/>
    </row>
    <row r="1747" spans="1:15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8">
        <f t="shared" si="55"/>
        <v>1339.28</v>
      </c>
      <c r="O1747" s="9"/>
    </row>
    <row r="1748" spans="1:15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8">
        <f t="shared" si="55"/>
        <v>2742.86</v>
      </c>
      <c r="O1748" s="9"/>
    </row>
    <row r="1749" spans="1:15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8">
        <f t="shared" si="55"/>
        <v>2689.5</v>
      </c>
      <c r="O1749" s="9"/>
    </row>
    <row r="1750" spans="1:15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8">
        <f t="shared" si="55"/>
        <v>2165.1</v>
      </c>
      <c r="O1750" s="9"/>
    </row>
    <row r="1751" spans="1:15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8">
        <f t="shared" si="55"/>
        <v>1219.1499999999999</v>
      </c>
      <c r="O1751" s="9"/>
    </row>
    <row r="1752" spans="1:15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8">
        <f t="shared" si="55"/>
        <v>3545.78</v>
      </c>
      <c r="O1752" s="9"/>
    </row>
    <row r="1753" spans="1:15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8">
        <f t="shared" si="55"/>
        <v>1336.28</v>
      </c>
      <c r="O1753" s="9"/>
    </row>
    <row r="1754" spans="1:15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8">
        <f t="shared" si="55"/>
        <v>4563.78</v>
      </c>
      <c r="O1754" s="9"/>
    </row>
    <row r="1755" spans="1:15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8">
        <f t="shared" si="55"/>
        <v>2689.2599999999998</v>
      </c>
      <c r="O1755" s="9"/>
    </row>
    <row r="1756" spans="1:15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8">
        <f t="shared" si="55"/>
        <v>4365.21</v>
      </c>
      <c r="O1756" s="9"/>
    </row>
    <row r="1757" spans="1:15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8">
        <f t="shared" si="55"/>
        <v>1524.45</v>
      </c>
      <c r="O1757" s="9"/>
    </row>
    <row r="1758" spans="1:15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8">
        <f t="shared" si="55"/>
        <v>4054.35</v>
      </c>
      <c r="O1758" s="9"/>
    </row>
    <row r="1759" spans="1:15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8">
        <f t="shared" si="55"/>
        <v>656.45</v>
      </c>
      <c r="O1759" s="9"/>
    </row>
    <row r="1760" spans="1:15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8">
        <f t="shared" si="55"/>
        <v>3857.02</v>
      </c>
      <c r="O1760" s="9"/>
    </row>
    <row r="1761" spans="1:15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8">
        <f t="shared" si="55"/>
        <v>1995.77</v>
      </c>
      <c r="O1761" s="9"/>
    </row>
    <row r="1762" spans="1:15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8">
        <f t="shared" si="55"/>
        <v>2402.6099999999997</v>
      </c>
      <c r="O1762" s="9"/>
    </row>
    <row r="1763" spans="1:15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8">
        <f t="shared" si="55"/>
        <v>917.09</v>
      </c>
      <c r="O1763" s="9"/>
    </row>
    <row r="1764" spans="1:15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8">
        <f t="shared" si="55"/>
        <v>191.06</v>
      </c>
      <c r="O1764" s="9"/>
    </row>
    <row r="1765" spans="1:15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8">
        <f t="shared" si="55"/>
        <v>3364.0699999999997</v>
      </c>
      <c r="O1765" s="9"/>
    </row>
    <row r="1766" spans="1:15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8">
        <f t="shared" si="55"/>
        <v>2979.63</v>
      </c>
      <c r="O1766" s="9"/>
    </row>
    <row r="1767" spans="1:15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8">
        <f t="shared" si="55"/>
        <v>3149.76</v>
      </c>
      <c r="O1767" s="9"/>
    </row>
    <row r="1768" spans="1:15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8">
        <f t="shared" si="55"/>
        <v>1349.16</v>
      </c>
      <c r="O1768" s="9"/>
    </row>
    <row r="1769" spans="1:15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8">
        <f t="shared" si="55"/>
        <v>1272.02</v>
      </c>
      <c r="O1769" s="9"/>
    </row>
    <row r="1770" spans="1:15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8">
        <f t="shared" si="55"/>
        <v>4168.3099999999995</v>
      </c>
      <c r="O1770" s="9"/>
    </row>
    <row r="1771" spans="1:15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8">
        <f t="shared" si="55"/>
        <v>3829.79</v>
      </c>
      <c r="O1771" s="9"/>
    </row>
    <row r="1772" spans="1:15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8">
        <f t="shared" si="55"/>
        <v>1750.05</v>
      </c>
      <c r="O1772" s="9"/>
    </row>
    <row r="1773" spans="1:15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8">
        <f t="shared" si="55"/>
        <v>3225.1</v>
      </c>
      <c r="O1773" s="9"/>
    </row>
    <row r="1774" spans="1:15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8">
        <f t="shared" si="55"/>
        <v>4157.6299999999992</v>
      </c>
      <c r="O1774" s="9"/>
    </row>
    <row r="1775" spans="1:15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8">
        <f t="shared" si="55"/>
        <v>4454.79</v>
      </c>
      <c r="O1775" s="9"/>
    </row>
    <row r="1776" spans="1:15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8">
        <f t="shared" si="55"/>
        <v>128.26999999999998</v>
      </c>
      <c r="O1776" s="9"/>
    </row>
    <row r="1777" spans="1:15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8">
        <f t="shared" si="55"/>
        <v>4085.5899999999997</v>
      </c>
      <c r="O1777" s="9"/>
    </row>
    <row r="1778" spans="1:15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8">
        <f t="shared" si="55"/>
        <v>1816.76</v>
      </c>
      <c r="O1778" s="9"/>
    </row>
    <row r="1779" spans="1:15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8">
        <f t="shared" si="55"/>
        <v>3619.65</v>
      </c>
      <c r="O1779" s="9"/>
    </row>
    <row r="1780" spans="1:15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8">
        <f t="shared" si="55"/>
        <v>1919.4899999999998</v>
      </c>
      <c r="O1780" s="9"/>
    </row>
    <row r="1781" spans="1:15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8">
        <f t="shared" si="55"/>
        <v>3070.24</v>
      </c>
      <c r="O1781" s="9"/>
    </row>
    <row r="1782" spans="1:15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8">
        <f t="shared" si="55"/>
        <v>3268.73</v>
      </c>
      <c r="O1782" s="9"/>
    </row>
    <row r="1783" spans="1:15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8">
        <f t="shared" si="55"/>
        <v>2084.39</v>
      </c>
      <c r="O1783" s="9"/>
    </row>
    <row r="1784" spans="1:15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8">
        <f t="shared" si="55"/>
        <v>2612.46</v>
      </c>
      <c r="O1784" s="9"/>
    </row>
    <row r="1785" spans="1:15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8">
        <f t="shared" si="55"/>
        <v>3658.62</v>
      </c>
      <c r="O1785" s="9"/>
    </row>
    <row r="1786" spans="1:15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8">
        <f t="shared" si="55"/>
        <v>2433.6</v>
      </c>
      <c r="O1786" s="9"/>
    </row>
    <row r="1787" spans="1:15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8">
        <f t="shared" si="55"/>
        <v>168.11</v>
      </c>
      <c r="O1787" s="9"/>
    </row>
    <row r="1788" spans="1:15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8">
        <f t="shared" si="55"/>
        <v>163.20999999999998</v>
      </c>
      <c r="O1788" s="9"/>
    </row>
    <row r="1789" spans="1:15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8">
        <f t="shared" si="55"/>
        <v>3340.07</v>
      </c>
      <c r="O1789" s="9"/>
    </row>
    <row r="1790" spans="1:15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8">
        <f t="shared" si="55"/>
        <v>4251.09</v>
      </c>
      <c r="O1790" s="9"/>
    </row>
    <row r="1791" spans="1:15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8">
        <f t="shared" si="55"/>
        <v>3947.81</v>
      </c>
      <c r="O1791" s="9"/>
    </row>
    <row r="1792" spans="1:15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8">
        <f t="shared" si="55"/>
        <v>1620.69</v>
      </c>
      <c r="O1792" s="9"/>
    </row>
    <row r="1793" spans="1:15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8">
        <f t="shared" si="55"/>
        <v>2408.4100000000003</v>
      </c>
      <c r="O1793" s="9"/>
    </row>
    <row r="1794" spans="1:15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8">
        <f t="shared" si="55"/>
        <v>1246.99</v>
      </c>
      <c r="O1794" s="9"/>
    </row>
    <row r="1795" spans="1:15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8">
        <f t="shared" ref="N1795:N1858" si="57">D1795-E1795</f>
        <v>4946.8099999999995</v>
      </c>
      <c r="O1795" s="9"/>
    </row>
    <row r="1796" spans="1:15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8">
        <f t="shared" si="57"/>
        <v>1376.41</v>
      </c>
      <c r="O1796" s="9"/>
    </row>
    <row r="1797" spans="1:15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8">
        <f t="shared" si="57"/>
        <v>2139.6299999999997</v>
      </c>
      <c r="O1797" s="9"/>
    </row>
    <row r="1798" spans="1:15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8">
        <f t="shared" si="57"/>
        <v>3437.5</v>
      </c>
      <c r="O1798" s="9"/>
    </row>
    <row r="1799" spans="1:15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8">
        <f t="shared" si="57"/>
        <v>4392.1899999999996</v>
      </c>
      <c r="O1799" s="9"/>
    </row>
    <row r="1800" spans="1:15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8">
        <f t="shared" si="57"/>
        <v>351.8</v>
      </c>
      <c r="O1800" s="9"/>
    </row>
    <row r="1801" spans="1:15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8">
        <f t="shared" si="57"/>
        <v>1574.74</v>
      </c>
      <c r="O1801" s="9"/>
    </row>
    <row r="1802" spans="1:15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8">
        <f t="shared" si="57"/>
        <v>2887.92</v>
      </c>
      <c r="O1802" s="9"/>
    </row>
    <row r="1803" spans="1:15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8">
        <f t="shared" si="57"/>
        <v>3129.56</v>
      </c>
      <c r="O1803" s="9"/>
    </row>
    <row r="1804" spans="1:15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8">
        <f t="shared" si="57"/>
        <v>442.95</v>
      </c>
      <c r="O1804" s="9"/>
    </row>
    <row r="1805" spans="1:15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8">
        <f t="shared" si="57"/>
        <v>3353.7599999999998</v>
      </c>
      <c r="O1805" s="9"/>
    </row>
    <row r="1806" spans="1:15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8">
        <f t="shared" si="57"/>
        <v>2687.31</v>
      </c>
      <c r="O1806" s="9"/>
    </row>
    <row r="1807" spans="1:15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8">
        <f t="shared" si="57"/>
        <v>4155.03</v>
      </c>
      <c r="O1807" s="9"/>
    </row>
    <row r="1808" spans="1:15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8">
        <f t="shared" si="57"/>
        <v>1188.56</v>
      </c>
      <c r="O1808" s="9"/>
    </row>
    <row r="1809" spans="1:15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8">
        <f t="shared" si="57"/>
        <v>1055.3000000000002</v>
      </c>
      <c r="O1809" s="9"/>
    </row>
    <row r="1810" spans="1:15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8">
        <f t="shared" si="57"/>
        <v>3987.08</v>
      </c>
      <c r="O1810" s="9"/>
    </row>
    <row r="1811" spans="1:15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8">
        <f t="shared" si="57"/>
        <v>3548.94</v>
      </c>
      <c r="O1811" s="9"/>
    </row>
    <row r="1812" spans="1:15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8">
        <f t="shared" si="57"/>
        <v>3978.74</v>
      </c>
      <c r="O1812" s="9"/>
    </row>
    <row r="1813" spans="1:15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8">
        <f t="shared" si="57"/>
        <v>3931.39</v>
      </c>
      <c r="O1813" s="9"/>
    </row>
    <row r="1814" spans="1:15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8">
        <f t="shared" si="57"/>
        <v>609.37</v>
      </c>
      <c r="O1814" s="9"/>
    </row>
    <row r="1815" spans="1:15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8">
        <f t="shared" si="57"/>
        <v>1464.59</v>
      </c>
      <c r="O1815" s="9"/>
    </row>
    <row r="1816" spans="1:15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8">
        <f t="shared" si="57"/>
        <v>1374.3000000000002</v>
      </c>
      <c r="O1816" s="9"/>
    </row>
    <row r="1817" spans="1:15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8">
        <f t="shared" si="57"/>
        <v>4679.4699999999993</v>
      </c>
      <c r="O1817" s="9"/>
    </row>
    <row r="1818" spans="1:15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8">
        <f t="shared" si="57"/>
        <v>2488.34</v>
      </c>
      <c r="O1818" s="9"/>
    </row>
    <row r="1819" spans="1:15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8">
        <f t="shared" si="57"/>
        <v>644.06999999999994</v>
      </c>
      <c r="O1819" s="9"/>
    </row>
    <row r="1820" spans="1:15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8">
        <f t="shared" si="57"/>
        <v>1518.64</v>
      </c>
      <c r="O1820" s="9"/>
    </row>
    <row r="1821" spans="1:15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8">
        <f t="shared" si="57"/>
        <v>4371.91</v>
      </c>
      <c r="O1821" s="9"/>
    </row>
    <row r="1822" spans="1:15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8">
        <f t="shared" si="57"/>
        <v>4250.37</v>
      </c>
      <c r="O1822" s="9"/>
    </row>
    <row r="1823" spans="1:15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8">
        <f t="shared" si="57"/>
        <v>4511.34</v>
      </c>
      <c r="O1823" s="9"/>
    </row>
    <row r="1824" spans="1:15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8">
        <f t="shared" si="57"/>
        <v>2003.46</v>
      </c>
      <c r="O1824" s="9"/>
    </row>
    <row r="1825" spans="1:15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8">
        <f t="shared" si="57"/>
        <v>3242.1600000000003</v>
      </c>
      <c r="O1825" s="9"/>
    </row>
    <row r="1826" spans="1:15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8">
        <f t="shared" si="57"/>
        <v>1462.71</v>
      </c>
      <c r="O1826" s="9"/>
    </row>
    <row r="1827" spans="1:15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8">
        <f t="shared" si="57"/>
        <v>985.55</v>
      </c>
      <c r="O1827" s="9"/>
    </row>
    <row r="1828" spans="1:15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8">
        <f t="shared" si="57"/>
        <v>207.09</v>
      </c>
      <c r="O1828" s="9"/>
    </row>
    <row r="1829" spans="1:15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8">
        <f t="shared" si="57"/>
        <v>1194.83</v>
      </c>
      <c r="O1829" s="9"/>
    </row>
    <row r="1830" spans="1:15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8">
        <f t="shared" si="57"/>
        <v>3061.23</v>
      </c>
      <c r="O1830" s="9"/>
    </row>
    <row r="1831" spans="1:15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8">
        <f t="shared" si="57"/>
        <v>4530.21</v>
      </c>
      <c r="O1831" s="9"/>
    </row>
    <row r="1832" spans="1:15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8">
        <f t="shared" si="57"/>
        <v>753.68999999999994</v>
      </c>
      <c r="O1832" s="9"/>
    </row>
    <row r="1833" spans="1:15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8">
        <f t="shared" si="57"/>
        <v>4597.8900000000003</v>
      </c>
      <c r="O1833" s="9"/>
    </row>
    <row r="1834" spans="1:15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8">
        <f t="shared" si="57"/>
        <v>1792.1200000000001</v>
      </c>
      <c r="O1834" s="9"/>
    </row>
    <row r="1835" spans="1:15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8">
        <f t="shared" si="57"/>
        <v>2191.0100000000002</v>
      </c>
      <c r="O1835" s="9"/>
    </row>
    <row r="1836" spans="1:15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8">
        <f t="shared" si="57"/>
        <v>1888.0200000000002</v>
      </c>
      <c r="O1836" s="9"/>
    </row>
    <row r="1837" spans="1:15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8">
        <f t="shared" si="57"/>
        <v>2101.85</v>
      </c>
      <c r="O1837" s="9"/>
    </row>
    <row r="1838" spans="1:15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8">
        <f t="shared" si="57"/>
        <v>1369.61</v>
      </c>
      <c r="O1838" s="9"/>
    </row>
    <row r="1839" spans="1:15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8">
        <f t="shared" si="57"/>
        <v>3522.71</v>
      </c>
      <c r="O1839" s="9"/>
    </row>
    <row r="1840" spans="1:15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8">
        <f t="shared" si="57"/>
        <v>3814.91</v>
      </c>
      <c r="O1840" s="9"/>
    </row>
    <row r="1841" spans="1:15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8">
        <f t="shared" si="57"/>
        <v>4132.79</v>
      </c>
      <c r="O1841" s="9"/>
    </row>
    <row r="1842" spans="1:15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8">
        <f t="shared" si="57"/>
        <v>1772.29</v>
      </c>
      <c r="O1842" s="9"/>
    </row>
    <row r="1843" spans="1:15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8">
        <f t="shared" si="57"/>
        <v>3846.29</v>
      </c>
      <c r="O1843" s="9"/>
    </row>
    <row r="1844" spans="1:15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8">
        <f t="shared" si="57"/>
        <v>3224.44</v>
      </c>
      <c r="O1844" s="9"/>
    </row>
    <row r="1845" spans="1:15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8">
        <f t="shared" si="57"/>
        <v>4793.55</v>
      </c>
      <c r="O1845" s="9"/>
    </row>
    <row r="1846" spans="1:15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8">
        <f t="shared" si="57"/>
        <v>2181.0299999999997</v>
      </c>
      <c r="O1846" s="9"/>
    </row>
    <row r="1847" spans="1:15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8">
        <f t="shared" si="57"/>
        <v>4962</v>
      </c>
      <c r="O1847" s="9"/>
    </row>
    <row r="1848" spans="1:15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8">
        <f t="shared" si="57"/>
        <v>3727.7</v>
      </c>
      <c r="O1848" s="9"/>
    </row>
    <row r="1849" spans="1:15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8">
        <f t="shared" si="57"/>
        <v>3903.6800000000003</v>
      </c>
      <c r="O1849" s="9"/>
    </row>
    <row r="1850" spans="1:15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8">
        <f t="shared" si="57"/>
        <v>225.48</v>
      </c>
      <c r="O1850" s="9"/>
    </row>
    <row r="1851" spans="1:15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8">
        <f t="shared" si="57"/>
        <v>2537.08</v>
      </c>
      <c r="O1851" s="9"/>
    </row>
    <row r="1852" spans="1:15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8">
        <f t="shared" si="57"/>
        <v>2688.7999999999997</v>
      </c>
      <c r="O1852" s="9"/>
    </row>
    <row r="1853" spans="1:15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8">
        <f t="shared" si="57"/>
        <v>298.66000000000003</v>
      </c>
      <c r="O1853" s="9"/>
    </row>
    <row r="1854" spans="1:15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8">
        <f t="shared" si="57"/>
        <v>1629.24</v>
      </c>
      <c r="O1854" s="9"/>
    </row>
    <row r="1855" spans="1:15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8">
        <f t="shared" si="57"/>
        <v>4782.3599999999997</v>
      </c>
      <c r="O1855" s="9"/>
    </row>
    <row r="1856" spans="1:15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8">
        <f t="shared" si="57"/>
        <v>2187.83</v>
      </c>
      <c r="O1856" s="9"/>
    </row>
    <row r="1857" spans="1:15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8">
        <f t="shared" si="57"/>
        <v>1014.65</v>
      </c>
      <c r="O1857" s="9"/>
    </row>
    <row r="1858" spans="1:15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8">
        <f t="shared" si="57"/>
        <v>2614.8700000000003</v>
      </c>
      <c r="O1858" s="9"/>
    </row>
    <row r="1859" spans="1:15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8">
        <f t="shared" ref="N1859:N1922" si="59">D1859-E1859</f>
        <v>264.97999999999996</v>
      </c>
      <c r="O1859" s="9"/>
    </row>
    <row r="1860" spans="1:15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8">
        <f t="shared" si="59"/>
        <v>2627.9100000000003</v>
      </c>
      <c r="O1860" s="9"/>
    </row>
    <row r="1861" spans="1:15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8">
        <f t="shared" si="59"/>
        <v>3011.52</v>
      </c>
      <c r="O1861" s="9"/>
    </row>
    <row r="1862" spans="1:15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8">
        <f t="shared" si="59"/>
        <v>1852.6200000000001</v>
      </c>
      <c r="O1862" s="9"/>
    </row>
    <row r="1863" spans="1:15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8">
        <f t="shared" si="59"/>
        <v>3836.39</v>
      </c>
      <c r="O1863" s="9"/>
    </row>
    <row r="1864" spans="1:15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8">
        <f t="shared" si="59"/>
        <v>764.64</v>
      </c>
      <c r="O1864" s="9"/>
    </row>
    <row r="1865" spans="1:15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8">
        <f t="shared" si="59"/>
        <v>4402.97</v>
      </c>
      <c r="O1865" s="9"/>
    </row>
    <row r="1866" spans="1:15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8">
        <f t="shared" si="59"/>
        <v>4781.66</v>
      </c>
      <c r="O1866" s="9"/>
    </row>
    <row r="1867" spans="1:15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8">
        <f t="shared" si="59"/>
        <v>105.84</v>
      </c>
      <c r="O1867" s="9"/>
    </row>
    <row r="1868" spans="1:15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8">
        <f t="shared" si="59"/>
        <v>4229.13</v>
      </c>
      <c r="O1868" s="9"/>
    </row>
    <row r="1869" spans="1:15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8">
        <f t="shared" si="59"/>
        <v>2579.89</v>
      </c>
      <c r="O1869" s="9"/>
    </row>
    <row r="1870" spans="1:15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8">
        <f t="shared" si="59"/>
        <v>2360.73</v>
      </c>
      <c r="O1870" s="9"/>
    </row>
    <row r="1871" spans="1:15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8">
        <f t="shared" si="59"/>
        <v>1269.07</v>
      </c>
      <c r="O1871" s="9"/>
    </row>
    <row r="1872" spans="1:15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8">
        <f t="shared" si="59"/>
        <v>2291.7599999999998</v>
      </c>
      <c r="O1872" s="9"/>
    </row>
    <row r="1873" spans="1:15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8">
        <f t="shared" si="59"/>
        <v>4756.8100000000004</v>
      </c>
      <c r="O1873" s="9"/>
    </row>
    <row r="1874" spans="1:15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8">
        <f t="shared" si="59"/>
        <v>1132.6199999999999</v>
      </c>
      <c r="O1874" s="9"/>
    </row>
    <row r="1875" spans="1:15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8">
        <f t="shared" si="59"/>
        <v>976.87</v>
      </c>
      <c r="O1875" s="9"/>
    </row>
    <row r="1876" spans="1:15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8">
        <f t="shared" si="59"/>
        <v>1284.96</v>
      </c>
      <c r="O1876" s="9"/>
    </row>
    <row r="1877" spans="1:15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8">
        <f t="shared" si="59"/>
        <v>2803.91</v>
      </c>
      <c r="O1877" s="9"/>
    </row>
    <row r="1878" spans="1:15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8">
        <f t="shared" si="59"/>
        <v>4658.4000000000005</v>
      </c>
      <c r="O1878" s="9"/>
    </row>
    <row r="1879" spans="1:15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8">
        <f t="shared" si="59"/>
        <v>2911.74</v>
      </c>
      <c r="O1879" s="9"/>
    </row>
    <row r="1880" spans="1:15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8">
        <f t="shared" si="59"/>
        <v>1293.04</v>
      </c>
      <c r="O1880" s="9"/>
    </row>
    <row r="1881" spans="1:15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8">
        <f t="shared" si="59"/>
        <v>2258.02</v>
      </c>
      <c r="O1881" s="9"/>
    </row>
    <row r="1882" spans="1:15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8">
        <f t="shared" si="59"/>
        <v>2012.76</v>
      </c>
      <c r="O1882" s="9"/>
    </row>
    <row r="1883" spans="1:15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8">
        <f t="shared" si="59"/>
        <v>328.09</v>
      </c>
      <c r="O1883" s="9"/>
    </row>
    <row r="1884" spans="1:15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8">
        <f t="shared" si="59"/>
        <v>2602</v>
      </c>
      <c r="O1884" s="9"/>
    </row>
    <row r="1885" spans="1:15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8">
        <f t="shared" si="59"/>
        <v>717.27</v>
      </c>
      <c r="O1885" s="9"/>
    </row>
    <row r="1886" spans="1:15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8">
        <f t="shared" si="59"/>
        <v>4226.99</v>
      </c>
      <c r="O1886" s="9"/>
    </row>
    <row r="1887" spans="1:15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8">
        <f t="shared" si="59"/>
        <v>2789.52</v>
      </c>
      <c r="O1887" s="9"/>
    </row>
    <row r="1888" spans="1:15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8">
        <f t="shared" si="59"/>
        <v>4238.09</v>
      </c>
      <c r="O1888" s="9"/>
    </row>
    <row r="1889" spans="1:15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8">
        <f t="shared" si="59"/>
        <v>4784.4799999999996</v>
      </c>
      <c r="O1889" s="9"/>
    </row>
    <row r="1890" spans="1:15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8">
        <f t="shared" si="59"/>
        <v>4721.5599999999995</v>
      </c>
      <c r="O1890" s="9"/>
    </row>
    <row r="1891" spans="1:15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8">
        <f t="shared" si="59"/>
        <v>591.62</v>
      </c>
      <c r="O1891" s="9"/>
    </row>
    <row r="1892" spans="1:15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8">
        <f t="shared" si="59"/>
        <v>4729.2300000000005</v>
      </c>
      <c r="O1892" s="9"/>
    </row>
    <row r="1893" spans="1:15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8">
        <f t="shared" si="59"/>
        <v>3998.71</v>
      </c>
      <c r="O1893" s="9"/>
    </row>
    <row r="1894" spans="1:15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8">
        <f t="shared" si="59"/>
        <v>3910.34</v>
      </c>
      <c r="O1894" s="9"/>
    </row>
    <row r="1895" spans="1:15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8">
        <f t="shared" si="59"/>
        <v>541.39</v>
      </c>
      <c r="O1895" s="9"/>
    </row>
    <row r="1896" spans="1:15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8">
        <f t="shared" si="59"/>
        <v>979.15</v>
      </c>
      <c r="O1896" s="9"/>
    </row>
    <row r="1897" spans="1:15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8">
        <f t="shared" si="59"/>
        <v>4878.0700000000006</v>
      </c>
      <c r="O1897" s="9"/>
    </row>
    <row r="1898" spans="1:15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8">
        <f t="shared" si="59"/>
        <v>1145.17</v>
      </c>
      <c r="O1898" s="9"/>
    </row>
    <row r="1899" spans="1:15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8">
        <f t="shared" si="59"/>
        <v>928.01</v>
      </c>
      <c r="O1899" s="9"/>
    </row>
    <row r="1900" spans="1:15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8">
        <f t="shared" si="59"/>
        <v>1875.1</v>
      </c>
      <c r="O1900" s="9"/>
    </row>
    <row r="1901" spans="1:15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8">
        <f t="shared" si="59"/>
        <v>4574.96</v>
      </c>
      <c r="O1901" s="9"/>
    </row>
    <row r="1902" spans="1:15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8">
        <f t="shared" si="59"/>
        <v>2433.1799999999998</v>
      </c>
      <c r="O1902" s="9"/>
    </row>
    <row r="1903" spans="1:15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8">
        <f t="shared" si="59"/>
        <v>4610.74</v>
      </c>
      <c r="O1903" s="9"/>
    </row>
    <row r="1904" spans="1:15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8">
        <f t="shared" si="59"/>
        <v>1738.22</v>
      </c>
      <c r="O1904" s="9"/>
    </row>
    <row r="1905" spans="1:15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8">
        <f t="shared" si="59"/>
        <v>1209.56</v>
      </c>
      <c r="O1905" s="9"/>
    </row>
    <row r="1906" spans="1:15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8">
        <f t="shared" si="59"/>
        <v>2526.3399999999997</v>
      </c>
      <c r="O1906" s="9"/>
    </row>
    <row r="1907" spans="1:15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8">
        <f t="shared" si="59"/>
        <v>3115.82</v>
      </c>
      <c r="O1907" s="9"/>
    </row>
    <row r="1908" spans="1:15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8">
        <f t="shared" si="59"/>
        <v>2017.9199999999998</v>
      </c>
      <c r="O1908" s="9"/>
    </row>
    <row r="1909" spans="1:15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8">
        <f t="shared" si="59"/>
        <v>1795.3</v>
      </c>
      <c r="O1909" s="9"/>
    </row>
    <row r="1910" spans="1:15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8">
        <f t="shared" si="59"/>
        <v>1168.07</v>
      </c>
      <c r="O1910" s="9"/>
    </row>
    <row r="1911" spans="1:15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8">
        <f t="shared" si="59"/>
        <v>1447.25</v>
      </c>
      <c r="O1911" s="9"/>
    </row>
    <row r="1912" spans="1:15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8">
        <f t="shared" si="59"/>
        <v>3398.1200000000003</v>
      </c>
      <c r="O1912" s="9"/>
    </row>
    <row r="1913" spans="1:15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8">
        <f t="shared" si="59"/>
        <v>1912.3200000000002</v>
      </c>
      <c r="O1913" s="9"/>
    </row>
    <row r="1914" spans="1:15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8">
        <f t="shared" si="59"/>
        <v>490.59</v>
      </c>
      <c r="O1914" s="9"/>
    </row>
    <row r="1915" spans="1:15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8">
        <f t="shared" si="59"/>
        <v>776.95</v>
      </c>
      <c r="O1915" s="9"/>
    </row>
    <row r="1916" spans="1:15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8">
        <f t="shared" si="59"/>
        <v>1924.3600000000001</v>
      </c>
      <c r="O1916" s="9"/>
    </row>
    <row r="1917" spans="1:15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8">
        <f t="shared" si="59"/>
        <v>4629.8500000000004</v>
      </c>
      <c r="O1917" s="9"/>
    </row>
    <row r="1918" spans="1:15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8">
        <f t="shared" si="59"/>
        <v>1957.18</v>
      </c>
      <c r="O1918" s="9"/>
    </row>
    <row r="1919" spans="1:15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8">
        <f t="shared" si="59"/>
        <v>396.88</v>
      </c>
      <c r="O1919" s="9"/>
    </row>
    <row r="1920" spans="1:15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8">
        <f t="shared" si="59"/>
        <v>2147.77</v>
      </c>
      <c r="O1920" s="9"/>
    </row>
    <row r="1921" spans="1:15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8">
        <f t="shared" si="59"/>
        <v>3376.7200000000003</v>
      </c>
      <c r="O1921" s="9"/>
    </row>
    <row r="1922" spans="1:15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8">
        <f t="shared" si="59"/>
        <v>3008.3599999999997</v>
      </c>
      <c r="O1922" s="9"/>
    </row>
    <row r="1923" spans="1:15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8">
        <f t="shared" ref="N1923:N1986" si="61">D1923-E1923</f>
        <v>1466.0700000000002</v>
      </c>
      <c r="O1923" s="9"/>
    </row>
    <row r="1924" spans="1:15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8">
        <f t="shared" si="61"/>
        <v>3471.23</v>
      </c>
      <c r="O1924" s="9"/>
    </row>
    <row r="1925" spans="1:15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8">
        <f t="shared" si="61"/>
        <v>3189.71</v>
      </c>
      <c r="O1925" s="9"/>
    </row>
    <row r="1926" spans="1:15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8">
        <f t="shared" si="61"/>
        <v>943.17</v>
      </c>
      <c r="O1926" s="9"/>
    </row>
    <row r="1927" spans="1:15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8">
        <f t="shared" si="61"/>
        <v>894.24</v>
      </c>
      <c r="O1927" s="9"/>
    </row>
    <row r="1928" spans="1:15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8">
        <f t="shared" si="61"/>
        <v>2781.02</v>
      </c>
      <c r="O1928" s="9"/>
    </row>
    <row r="1929" spans="1:15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8">
        <f t="shared" si="61"/>
        <v>3330.77</v>
      </c>
      <c r="O1929" s="9"/>
    </row>
    <row r="1930" spans="1:15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8">
        <f t="shared" si="61"/>
        <v>4813.0899999999992</v>
      </c>
      <c r="O1930" s="9"/>
    </row>
    <row r="1931" spans="1:15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8">
        <f t="shared" si="61"/>
        <v>2167.4499999999998</v>
      </c>
      <c r="O1931" s="9"/>
    </row>
    <row r="1932" spans="1:15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8">
        <f t="shared" si="61"/>
        <v>3847.96</v>
      </c>
      <c r="O1932" s="9"/>
    </row>
    <row r="1933" spans="1:15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8">
        <f t="shared" si="61"/>
        <v>670.95</v>
      </c>
      <c r="O1933" s="9"/>
    </row>
    <row r="1934" spans="1:15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8">
        <f t="shared" si="61"/>
        <v>4458.71</v>
      </c>
      <c r="O1934" s="9"/>
    </row>
    <row r="1935" spans="1:15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8">
        <f t="shared" si="61"/>
        <v>3201.95</v>
      </c>
      <c r="O1935" s="9"/>
    </row>
    <row r="1936" spans="1:15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8">
        <f t="shared" si="61"/>
        <v>3182.2</v>
      </c>
      <c r="O1936" s="9"/>
    </row>
    <row r="1937" spans="1:15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8">
        <f t="shared" si="61"/>
        <v>797.56000000000006</v>
      </c>
      <c r="O1937" s="9"/>
    </row>
    <row r="1938" spans="1:15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8">
        <f t="shared" si="61"/>
        <v>293.69</v>
      </c>
      <c r="O1938" s="9"/>
    </row>
    <row r="1939" spans="1:15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8">
        <f t="shared" si="61"/>
        <v>3537.04</v>
      </c>
      <c r="O1939" s="9"/>
    </row>
    <row r="1940" spans="1:15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8">
        <f t="shared" si="61"/>
        <v>673.5</v>
      </c>
      <c r="O1940" s="9"/>
    </row>
    <row r="1941" spans="1:15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8">
        <f t="shared" si="61"/>
        <v>721.74</v>
      </c>
      <c r="O1941" s="9"/>
    </row>
    <row r="1942" spans="1:15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8">
        <f t="shared" si="61"/>
        <v>1018.57</v>
      </c>
      <c r="O1942" s="9"/>
    </row>
    <row r="1943" spans="1:15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8">
        <f t="shared" si="61"/>
        <v>578.55000000000007</v>
      </c>
      <c r="O1943" s="9"/>
    </row>
    <row r="1944" spans="1:15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8">
        <f t="shared" si="61"/>
        <v>3164.39</v>
      </c>
      <c r="O1944" s="9"/>
    </row>
    <row r="1945" spans="1:15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8">
        <f t="shared" si="61"/>
        <v>2167.7000000000003</v>
      </c>
      <c r="O1945" s="9"/>
    </row>
    <row r="1946" spans="1:15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8">
        <f t="shared" si="61"/>
        <v>1403.4899999999998</v>
      </c>
      <c r="O1946" s="9"/>
    </row>
    <row r="1947" spans="1:15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8">
        <f t="shared" si="61"/>
        <v>2259.35</v>
      </c>
      <c r="O1947" s="9"/>
    </row>
    <row r="1948" spans="1:15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8">
        <f t="shared" si="61"/>
        <v>4236.1400000000003</v>
      </c>
      <c r="O1948" s="9"/>
    </row>
    <row r="1949" spans="1:15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8">
        <f t="shared" si="61"/>
        <v>4642.2199999999993</v>
      </c>
      <c r="O1949" s="9"/>
    </row>
    <row r="1950" spans="1:15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8">
        <f t="shared" si="61"/>
        <v>2488.52</v>
      </c>
      <c r="O1950" s="9"/>
    </row>
    <row r="1951" spans="1:15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8">
        <f t="shared" si="61"/>
        <v>2876.67</v>
      </c>
      <c r="O1951" s="9"/>
    </row>
    <row r="1952" spans="1:15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8">
        <f t="shared" si="61"/>
        <v>1359.93</v>
      </c>
      <c r="O1952" s="9"/>
    </row>
    <row r="1953" spans="1:15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8">
        <f t="shared" si="61"/>
        <v>2616.58</v>
      </c>
      <c r="O1953" s="9"/>
    </row>
    <row r="1954" spans="1:15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8">
        <f t="shared" si="61"/>
        <v>3765.5099999999998</v>
      </c>
      <c r="O1954" s="9"/>
    </row>
    <row r="1955" spans="1:15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8">
        <f t="shared" si="61"/>
        <v>2511.0099999999998</v>
      </c>
      <c r="O1955" s="9"/>
    </row>
    <row r="1956" spans="1:15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8">
        <f t="shared" si="61"/>
        <v>1579.8500000000001</v>
      </c>
      <c r="O1956" s="9"/>
    </row>
    <row r="1957" spans="1:15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8">
        <f t="shared" si="61"/>
        <v>2951.7099999999996</v>
      </c>
      <c r="O1957" s="9"/>
    </row>
    <row r="1958" spans="1:15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8">
        <f t="shared" si="61"/>
        <v>4738.4299999999994</v>
      </c>
      <c r="O1958" s="9"/>
    </row>
    <row r="1959" spans="1:15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8">
        <f t="shared" si="61"/>
        <v>4450.7299999999996</v>
      </c>
      <c r="O1959" s="9"/>
    </row>
    <row r="1960" spans="1:15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8">
        <f t="shared" si="61"/>
        <v>3868.83</v>
      </c>
      <c r="O1960" s="9"/>
    </row>
    <row r="1961" spans="1:15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8">
        <f t="shared" si="61"/>
        <v>1453.05</v>
      </c>
      <c r="O1961" s="9"/>
    </row>
    <row r="1962" spans="1:15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8">
        <f t="shared" si="61"/>
        <v>1283.2800000000002</v>
      </c>
      <c r="O1962" s="9"/>
    </row>
    <row r="1963" spans="1:15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8">
        <f t="shared" si="61"/>
        <v>4208.7299999999996</v>
      </c>
      <c r="O1963" s="9"/>
    </row>
    <row r="1964" spans="1:15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8">
        <f t="shared" si="61"/>
        <v>988.04000000000008</v>
      </c>
      <c r="O1964" s="9"/>
    </row>
    <row r="1965" spans="1:15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8">
        <f t="shared" si="61"/>
        <v>3067.48</v>
      </c>
      <c r="O1965" s="9"/>
    </row>
    <row r="1966" spans="1:15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8">
        <f t="shared" si="61"/>
        <v>2250.38</v>
      </c>
      <c r="O1966" s="9"/>
    </row>
    <row r="1967" spans="1:15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8">
        <f t="shared" si="61"/>
        <v>2393.02</v>
      </c>
      <c r="O1967" s="9"/>
    </row>
    <row r="1968" spans="1:15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8">
        <f t="shared" si="61"/>
        <v>2327.0200000000004</v>
      </c>
      <c r="O1968" s="9"/>
    </row>
    <row r="1969" spans="1:15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8">
        <f t="shared" si="61"/>
        <v>4509.41</v>
      </c>
      <c r="O1969" s="9"/>
    </row>
    <row r="1970" spans="1:15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8">
        <f t="shared" si="61"/>
        <v>526.38</v>
      </c>
      <c r="O1970" s="9"/>
    </row>
    <row r="1971" spans="1:15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8">
        <f t="shared" si="61"/>
        <v>3935.7799999999997</v>
      </c>
      <c r="O1971" s="9"/>
    </row>
    <row r="1972" spans="1:15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8">
        <f t="shared" si="61"/>
        <v>4191.42</v>
      </c>
      <c r="O1972" s="9"/>
    </row>
    <row r="1973" spans="1:15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8">
        <f t="shared" si="61"/>
        <v>4719.9900000000007</v>
      </c>
      <c r="O1973" s="9"/>
    </row>
    <row r="1974" spans="1:15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8">
        <f t="shared" si="61"/>
        <v>2317.2399999999998</v>
      </c>
      <c r="O1974" s="9"/>
    </row>
    <row r="1975" spans="1:15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8">
        <f t="shared" si="61"/>
        <v>2550.2200000000003</v>
      </c>
      <c r="O1975" s="9"/>
    </row>
    <row r="1976" spans="1:15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8">
        <f t="shared" si="61"/>
        <v>4810.01</v>
      </c>
      <c r="O1976" s="9"/>
    </row>
    <row r="1977" spans="1:15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8">
        <f t="shared" si="61"/>
        <v>2345.9299999999998</v>
      </c>
      <c r="O1977" s="9"/>
    </row>
    <row r="1978" spans="1:15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8">
        <f t="shared" si="61"/>
        <v>2566.94</v>
      </c>
      <c r="O1978" s="9"/>
    </row>
    <row r="1979" spans="1:15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8">
        <f t="shared" si="61"/>
        <v>1727.83</v>
      </c>
      <c r="O1979" s="9"/>
    </row>
    <row r="1980" spans="1:15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8">
        <f t="shared" si="61"/>
        <v>254.65</v>
      </c>
      <c r="O1980" s="9"/>
    </row>
    <row r="1981" spans="1:15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8">
        <f t="shared" si="61"/>
        <v>2221.7099999999996</v>
      </c>
      <c r="O1981" s="9"/>
    </row>
    <row r="1982" spans="1:15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8">
        <f t="shared" si="61"/>
        <v>3309.7799999999997</v>
      </c>
      <c r="O1982" s="9"/>
    </row>
    <row r="1983" spans="1:15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8">
        <f t="shared" si="61"/>
        <v>3480.66</v>
      </c>
      <c r="O1983" s="9"/>
    </row>
    <row r="1984" spans="1:15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8">
        <f t="shared" si="61"/>
        <v>131.48999999999998</v>
      </c>
      <c r="O1984" s="9"/>
    </row>
    <row r="1985" spans="1:15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8">
        <f t="shared" si="61"/>
        <v>4025.1099999999997</v>
      </c>
      <c r="O1985" s="9"/>
    </row>
    <row r="1986" spans="1:15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8">
        <f t="shared" si="61"/>
        <v>2512.54</v>
      </c>
      <c r="O1986" s="9"/>
    </row>
    <row r="1987" spans="1:15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8">
        <f t="shared" ref="N1987:N2050" si="63">D1987-E1987</f>
        <v>2651.35</v>
      </c>
      <c r="O1987" s="9"/>
    </row>
    <row r="1988" spans="1:15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8">
        <f t="shared" si="63"/>
        <v>4812.37</v>
      </c>
      <c r="O1988" s="9"/>
    </row>
    <row r="1989" spans="1:15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8">
        <f t="shared" si="63"/>
        <v>1493.79</v>
      </c>
      <c r="O1989" s="9"/>
    </row>
    <row r="1990" spans="1:15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8">
        <f t="shared" si="63"/>
        <v>3831.69</v>
      </c>
      <c r="O1990" s="9"/>
    </row>
    <row r="1991" spans="1:15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8">
        <f t="shared" si="63"/>
        <v>2916.17</v>
      </c>
      <c r="O1991" s="9"/>
    </row>
    <row r="1992" spans="1:15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8">
        <f t="shared" si="63"/>
        <v>3533.5499999999997</v>
      </c>
      <c r="O1992" s="9"/>
    </row>
    <row r="1993" spans="1:15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8">
        <f t="shared" si="63"/>
        <v>2147.2999999999997</v>
      </c>
      <c r="O1993" s="9"/>
    </row>
    <row r="1994" spans="1:15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8">
        <f t="shared" si="63"/>
        <v>1468.08</v>
      </c>
      <c r="O1994" s="9"/>
    </row>
    <row r="1995" spans="1:15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8">
        <f t="shared" si="63"/>
        <v>2775.93</v>
      </c>
      <c r="O1995" s="9"/>
    </row>
    <row r="1996" spans="1:15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8">
        <f t="shared" si="63"/>
        <v>1937.15</v>
      </c>
      <c r="O1996" s="9"/>
    </row>
    <row r="1997" spans="1:15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8">
        <f t="shared" si="63"/>
        <v>1192.1600000000001</v>
      </c>
      <c r="O1997" s="9"/>
    </row>
    <row r="1998" spans="1:15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8">
        <f t="shared" si="63"/>
        <v>4211.92</v>
      </c>
      <c r="O1998" s="9"/>
    </row>
    <row r="1999" spans="1:15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8">
        <f t="shared" si="63"/>
        <v>2431.5500000000002</v>
      </c>
      <c r="O1999" s="9"/>
    </row>
    <row r="2000" spans="1:15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8">
        <f t="shared" si="63"/>
        <v>4251.83</v>
      </c>
      <c r="O2000" s="9"/>
    </row>
    <row r="2001" spans="1:15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8">
        <f t="shared" si="63"/>
        <v>2422.73</v>
      </c>
      <c r="O2001" s="9"/>
    </row>
    <row r="2002" spans="1:15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8">
        <f t="shared" si="63"/>
        <v>2827.96</v>
      </c>
      <c r="O2002" s="9"/>
    </row>
    <row r="2003" spans="1:15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8">
        <f t="shared" si="63"/>
        <v>4976.5999999999995</v>
      </c>
      <c r="O2003" s="9"/>
    </row>
    <row r="2004" spans="1:15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8">
        <f t="shared" si="63"/>
        <v>4762.18</v>
      </c>
      <c r="O2004" s="9"/>
    </row>
    <row r="2005" spans="1:15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8">
        <f t="shared" si="63"/>
        <v>1430.94</v>
      </c>
      <c r="O2005" s="9"/>
    </row>
    <row r="2006" spans="1:15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8">
        <f t="shared" si="63"/>
        <v>4356.13</v>
      </c>
      <c r="O2006" s="9"/>
    </row>
    <row r="2007" spans="1:15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8">
        <f t="shared" si="63"/>
        <v>2012.98</v>
      </c>
      <c r="O2007" s="9"/>
    </row>
    <row r="2008" spans="1:15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8">
        <f t="shared" si="63"/>
        <v>448.7</v>
      </c>
      <c r="O2008" s="9"/>
    </row>
    <row r="2009" spans="1:15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8">
        <f t="shared" si="63"/>
        <v>2921.15</v>
      </c>
      <c r="O2009" s="9"/>
    </row>
    <row r="2010" spans="1:15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8">
        <f t="shared" si="63"/>
        <v>4887.3500000000004</v>
      </c>
      <c r="O2010" s="9"/>
    </row>
    <row r="2011" spans="1:15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8">
        <f t="shared" si="63"/>
        <v>4873.75</v>
      </c>
      <c r="O2011" s="9"/>
    </row>
    <row r="2012" spans="1:15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8">
        <f t="shared" si="63"/>
        <v>719.58999999999992</v>
      </c>
      <c r="O2012" s="9"/>
    </row>
    <row r="2013" spans="1:15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8">
        <f t="shared" si="63"/>
        <v>3879.0499999999997</v>
      </c>
      <c r="O2013" s="9"/>
    </row>
    <row r="2014" spans="1:15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8">
        <f t="shared" si="63"/>
        <v>4033.4300000000003</v>
      </c>
      <c r="O2014" s="9"/>
    </row>
    <row r="2015" spans="1:15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8">
        <f t="shared" si="63"/>
        <v>1906.6</v>
      </c>
      <c r="O2015" s="9"/>
    </row>
    <row r="2016" spans="1:15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8">
        <f t="shared" si="63"/>
        <v>3326.95</v>
      </c>
      <c r="O2016" s="9"/>
    </row>
    <row r="2017" spans="1:15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8">
        <f t="shared" si="63"/>
        <v>2491.5700000000002</v>
      </c>
      <c r="O2017" s="9"/>
    </row>
    <row r="2018" spans="1:15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8">
        <f t="shared" si="63"/>
        <v>1216.67</v>
      </c>
      <c r="O2018" s="9"/>
    </row>
    <row r="2019" spans="1:15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8">
        <f t="shared" si="63"/>
        <v>3830.09</v>
      </c>
      <c r="O2019" s="9"/>
    </row>
    <row r="2020" spans="1:15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8">
        <f t="shared" si="63"/>
        <v>1387.41</v>
      </c>
      <c r="O2020" s="9"/>
    </row>
    <row r="2021" spans="1:15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8">
        <f t="shared" si="63"/>
        <v>1767.8200000000002</v>
      </c>
      <c r="O2021" s="9"/>
    </row>
    <row r="2022" spans="1:15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8">
        <f t="shared" si="63"/>
        <v>1030.9299999999998</v>
      </c>
      <c r="O2022" s="9"/>
    </row>
    <row r="2023" spans="1:15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8">
        <f t="shared" si="63"/>
        <v>3624.04</v>
      </c>
      <c r="O2023" s="9"/>
    </row>
    <row r="2024" spans="1:15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8">
        <f t="shared" si="63"/>
        <v>2347.73</v>
      </c>
      <c r="O2024" s="9"/>
    </row>
    <row r="2025" spans="1:15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8">
        <f t="shared" si="63"/>
        <v>2272.23</v>
      </c>
      <c r="O2025" s="9"/>
    </row>
    <row r="2026" spans="1:15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8">
        <f t="shared" si="63"/>
        <v>3062.2000000000003</v>
      </c>
      <c r="O2026" s="9"/>
    </row>
    <row r="2027" spans="1:15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8">
        <f t="shared" si="63"/>
        <v>870.5</v>
      </c>
      <c r="O2027" s="9"/>
    </row>
    <row r="2028" spans="1:15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8">
        <f t="shared" si="63"/>
        <v>4500.54</v>
      </c>
      <c r="O2028" s="9"/>
    </row>
    <row r="2029" spans="1:15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8">
        <f t="shared" si="63"/>
        <v>2378.8200000000002</v>
      </c>
      <c r="O2029" s="9"/>
    </row>
    <row r="2030" spans="1:15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8">
        <f t="shared" si="63"/>
        <v>1895.69</v>
      </c>
      <c r="O2030" s="9"/>
    </row>
    <row r="2031" spans="1:15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8">
        <f t="shared" si="63"/>
        <v>720.76</v>
      </c>
      <c r="O2031" s="9"/>
    </row>
    <row r="2032" spans="1:15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8">
        <f t="shared" si="63"/>
        <v>922.58</v>
      </c>
      <c r="O2032" s="9"/>
    </row>
    <row r="2033" spans="1:15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8">
        <f t="shared" si="63"/>
        <v>4609.63</v>
      </c>
      <c r="O2033" s="9"/>
    </row>
    <row r="2034" spans="1:15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8">
        <f t="shared" si="63"/>
        <v>2337.0700000000002</v>
      </c>
      <c r="O2034" s="9"/>
    </row>
    <row r="2035" spans="1:15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8">
        <f t="shared" si="63"/>
        <v>3638.3199999999997</v>
      </c>
      <c r="O2035" s="9"/>
    </row>
    <row r="2036" spans="1:15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8">
        <f t="shared" si="63"/>
        <v>494.46999999999997</v>
      </c>
      <c r="O2036" s="9"/>
    </row>
    <row r="2037" spans="1:15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8">
        <f t="shared" si="63"/>
        <v>3252.83</v>
      </c>
      <c r="O2037" s="9"/>
    </row>
    <row r="2038" spans="1:15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8">
        <f t="shared" si="63"/>
        <v>4615.08</v>
      </c>
      <c r="O2038" s="9"/>
    </row>
    <row r="2039" spans="1:15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8">
        <f t="shared" si="63"/>
        <v>1569.7</v>
      </c>
      <c r="O2039" s="9"/>
    </row>
    <row r="2040" spans="1:15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8">
        <f t="shared" si="63"/>
        <v>2937.37</v>
      </c>
      <c r="O2040" s="9"/>
    </row>
    <row r="2041" spans="1:15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8">
        <f t="shared" si="63"/>
        <v>4706.91</v>
      </c>
      <c r="O2041" s="9"/>
    </row>
    <row r="2042" spans="1:15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8">
        <f t="shared" si="63"/>
        <v>3624.48</v>
      </c>
      <c r="O2042" s="9"/>
    </row>
    <row r="2043" spans="1:15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8">
        <f t="shared" si="63"/>
        <v>405.34</v>
      </c>
      <c r="O2043" s="9"/>
    </row>
    <row r="2044" spans="1:15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8">
        <f t="shared" si="63"/>
        <v>1955.74</v>
      </c>
      <c r="O2044" s="9"/>
    </row>
    <row r="2045" spans="1:15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8">
        <f t="shared" si="63"/>
        <v>520.15</v>
      </c>
      <c r="O2045" s="9"/>
    </row>
    <row r="2046" spans="1:15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8">
        <f t="shared" si="63"/>
        <v>4320.4399999999996</v>
      </c>
      <c r="O2046" s="9"/>
    </row>
    <row r="2047" spans="1:15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8">
        <f t="shared" si="63"/>
        <v>3146.05</v>
      </c>
      <c r="O2047" s="9"/>
    </row>
    <row r="2048" spans="1:15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8">
        <f t="shared" si="63"/>
        <v>4786.0700000000006</v>
      </c>
      <c r="O2048" s="9"/>
    </row>
    <row r="2049" spans="1:15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8">
        <f t="shared" si="63"/>
        <v>196.62</v>
      </c>
      <c r="O2049" s="9"/>
    </row>
    <row r="2050" spans="1:15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8">
        <f t="shared" si="63"/>
        <v>2173.0300000000002</v>
      </c>
      <c r="O2050" s="9"/>
    </row>
    <row r="2051" spans="1:15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8">
        <f t="shared" ref="N2051:N2114" si="65">D2051-E2051</f>
        <v>611.34</v>
      </c>
      <c r="O2051" s="9"/>
    </row>
    <row r="2052" spans="1:15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8">
        <f t="shared" si="65"/>
        <v>1817.23</v>
      </c>
      <c r="O2052" s="9"/>
    </row>
    <row r="2053" spans="1:15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8">
        <f t="shared" si="65"/>
        <v>892.88</v>
      </c>
      <c r="O2053" s="9"/>
    </row>
    <row r="2054" spans="1:15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8">
        <f t="shared" si="65"/>
        <v>1710.83</v>
      </c>
      <c r="O2054" s="9"/>
    </row>
    <row r="2055" spans="1:15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8">
        <f t="shared" si="65"/>
        <v>4113.91</v>
      </c>
      <c r="O2055" s="9"/>
    </row>
    <row r="2056" spans="1:15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8">
        <f t="shared" si="65"/>
        <v>887.3599999999999</v>
      </c>
      <c r="O2056" s="9"/>
    </row>
    <row r="2057" spans="1:15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8">
        <f t="shared" si="65"/>
        <v>2420.86</v>
      </c>
      <c r="O2057" s="9"/>
    </row>
    <row r="2058" spans="1:15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8">
        <f t="shared" si="65"/>
        <v>4615.62</v>
      </c>
      <c r="O2058" s="9"/>
    </row>
    <row r="2059" spans="1:15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8">
        <f t="shared" si="65"/>
        <v>4994.01</v>
      </c>
      <c r="O2059" s="9"/>
    </row>
    <row r="2060" spans="1:15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8">
        <f t="shared" si="65"/>
        <v>1327.67</v>
      </c>
      <c r="O2060" s="9"/>
    </row>
    <row r="2061" spans="1:15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8">
        <f t="shared" si="65"/>
        <v>4684.0599999999995</v>
      </c>
      <c r="O2061" s="9"/>
    </row>
    <row r="2062" spans="1:15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8">
        <f t="shared" si="65"/>
        <v>1380.56</v>
      </c>
      <c r="O2062" s="9"/>
    </row>
    <row r="2063" spans="1:15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8">
        <f t="shared" si="65"/>
        <v>2126.21</v>
      </c>
      <c r="O2063" s="9"/>
    </row>
    <row r="2064" spans="1:15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8">
        <f t="shared" si="65"/>
        <v>4401.3900000000003</v>
      </c>
      <c r="O2064" s="9"/>
    </row>
    <row r="2065" spans="1:15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8">
        <f t="shared" si="65"/>
        <v>3951.9100000000003</v>
      </c>
      <c r="O2065" s="9"/>
    </row>
    <row r="2066" spans="1:15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8">
        <f t="shared" si="65"/>
        <v>4301.4699999999993</v>
      </c>
      <c r="O2066" s="9"/>
    </row>
    <row r="2067" spans="1:15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8">
        <f t="shared" si="65"/>
        <v>4020.82</v>
      </c>
      <c r="O2067" s="9"/>
    </row>
    <row r="2068" spans="1:15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8">
        <f t="shared" si="65"/>
        <v>1251.3499999999999</v>
      </c>
      <c r="O2068" s="9"/>
    </row>
    <row r="2069" spans="1:15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8">
        <f t="shared" si="65"/>
        <v>2838.08</v>
      </c>
      <c r="O2069" s="9"/>
    </row>
    <row r="2070" spans="1:15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8">
        <f t="shared" si="65"/>
        <v>1987.67</v>
      </c>
      <c r="O2070" s="9"/>
    </row>
    <row r="2071" spans="1:15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8">
        <f t="shared" si="65"/>
        <v>2352.5699999999997</v>
      </c>
      <c r="O2071" s="9"/>
    </row>
    <row r="2072" spans="1:15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8">
        <f t="shared" si="65"/>
        <v>854.1</v>
      </c>
      <c r="O2072" s="9"/>
    </row>
    <row r="2073" spans="1:15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8">
        <f t="shared" si="65"/>
        <v>1647.15</v>
      </c>
      <c r="O2073" s="9"/>
    </row>
    <row r="2074" spans="1:15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8">
        <f t="shared" si="65"/>
        <v>4302.05</v>
      </c>
      <c r="O2074" s="9"/>
    </row>
    <row r="2075" spans="1:15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8">
        <f t="shared" si="65"/>
        <v>4497.8100000000004</v>
      </c>
      <c r="O2075" s="9"/>
    </row>
    <row r="2076" spans="1:15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8">
        <f t="shared" si="65"/>
        <v>3089.33</v>
      </c>
      <c r="O2076" s="9"/>
    </row>
    <row r="2077" spans="1:15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8">
        <f t="shared" si="65"/>
        <v>2541.23</v>
      </c>
      <c r="O2077" s="9"/>
    </row>
    <row r="2078" spans="1:15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8">
        <f t="shared" si="65"/>
        <v>3592.5099999999998</v>
      </c>
      <c r="O2078" s="9"/>
    </row>
    <row r="2079" spans="1:15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8">
        <f t="shared" si="65"/>
        <v>3083.19</v>
      </c>
      <c r="O2079" s="9"/>
    </row>
    <row r="2080" spans="1:15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8">
        <f t="shared" si="65"/>
        <v>4919.54</v>
      </c>
      <c r="O2080" s="9"/>
    </row>
    <row r="2081" spans="1:15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8">
        <f t="shared" si="65"/>
        <v>1031.1100000000001</v>
      </c>
      <c r="O2081" s="9"/>
    </row>
    <row r="2082" spans="1:15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8">
        <f t="shared" si="65"/>
        <v>2300.02</v>
      </c>
      <c r="O2082" s="9"/>
    </row>
    <row r="2083" spans="1:15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8">
        <f t="shared" si="65"/>
        <v>4599.2</v>
      </c>
      <c r="O2083" s="9"/>
    </row>
    <row r="2084" spans="1:15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8">
        <f t="shared" si="65"/>
        <v>4581.74</v>
      </c>
      <c r="O2084" s="9"/>
    </row>
    <row r="2085" spans="1:15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8">
        <f t="shared" si="65"/>
        <v>2527.0299999999997</v>
      </c>
      <c r="O2085" s="9"/>
    </row>
    <row r="2086" spans="1:15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8">
        <f t="shared" si="65"/>
        <v>760.14</v>
      </c>
      <c r="O2086" s="9"/>
    </row>
    <row r="2087" spans="1:15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8">
        <f t="shared" si="65"/>
        <v>4093.09</v>
      </c>
      <c r="O2087" s="9"/>
    </row>
    <row r="2088" spans="1:15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8">
        <f t="shared" si="65"/>
        <v>2966.93</v>
      </c>
      <c r="O2088" s="9"/>
    </row>
    <row r="2089" spans="1:15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8">
        <f t="shared" si="65"/>
        <v>3888.05</v>
      </c>
      <c r="O2089" s="9"/>
    </row>
    <row r="2090" spans="1:15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8">
        <f t="shared" si="65"/>
        <v>2366.14</v>
      </c>
      <c r="O2090" s="9"/>
    </row>
    <row r="2091" spans="1:15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8">
        <f t="shared" si="65"/>
        <v>1098.77</v>
      </c>
      <c r="O2091" s="9"/>
    </row>
    <row r="2092" spans="1:15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8">
        <f t="shared" si="65"/>
        <v>217.38000000000002</v>
      </c>
      <c r="O2092" s="9"/>
    </row>
    <row r="2093" spans="1:15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8">
        <f t="shared" si="65"/>
        <v>2839.75</v>
      </c>
      <c r="O2093" s="9"/>
    </row>
    <row r="2094" spans="1:15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8">
        <f t="shared" si="65"/>
        <v>888.8</v>
      </c>
      <c r="O2094" s="9"/>
    </row>
    <row r="2095" spans="1:15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8">
        <f t="shared" si="65"/>
        <v>1016.9100000000001</v>
      </c>
      <c r="O2095" s="9"/>
    </row>
    <row r="2096" spans="1:15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8">
        <f t="shared" si="65"/>
        <v>2237.7200000000003</v>
      </c>
      <c r="O2096" s="9"/>
    </row>
    <row r="2097" spans="1:15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8">
        <f t="shared" si="65"/>
        <v>2266.0099999999998</v>
      </c>
      <c r="O2097" s="9"/>
    </row>
    <row r="2098" spans="1:15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8">
        <f t="shared" si="65"/>
        <v>1444.42</v>
      </c>
      <c r="O2098" s="9"/>
    </row>
    <row r="2099" spans="1:15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8">
        <f t="shared" si="65"/>
        <v>746.08999999999992</v>
      </c>
      <c r="O2099" s="9"/>
    </row>
    <row r="2100" spans="1:15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8">
        <f t="shared" si="65"/>
        <v>4730.18</v>
      </c>
      <c r="O2100" s="9"/>
    </row>
    <row r="2101" spans="1:15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8">
        <f t="shared" si="65"/>
        <v>744.65</v>
      </c>
      <c r="O2101" s="9"/>
    </row>
    <row r="2102" spans="1:15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8">
        <f t="shared" si="65"/>
        <v>1818.67</v>
      </c>
      <c r="O2102" s="9"/>
    </row>
    <row r="2103" spans="1:15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8">
        <f t="shared" si="65"/>
        <v>1593.7099999999998</v>
      </c>
      <c r="O2103" s="9"/>
    </row>
    <row r="2104" spans="1:15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8">
        <f t="shared" si="65"/>
        <v>4344.8900000000003</v>
      </c>
      <c r="O2104" s="9"/>
    </row>
    <row r="2105" spans="1:15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8">
        <f t="shared" si="65"/>
        <v>2109.23</v>
      </c>
      <c r="O2105" s="9"/>
    </row>
    <row r="2106" spans="1:15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8">
        <f t="shared" si="65"/>
        <v>707.58999999999992</v>
      </c>
      <c r="O2106" s="9"/>
    </row>
    <row r="2107" spans="1:15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8">
        <f t="shared" si="65"/>
        <v>150.24</v>
      </c>
      <c r="O2107" s="9"/>
    </row>
    <row r="2108" spans="1:15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8">
        <f t="shared" si="65"/>
        <v>3637.34</v>
      </c>
      <c r="O2108" s="9"/>
    </row>
    <row r="2109" spans="1:15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8">
        <f t="shared" si="65"/>
        <v>3600.89</v>
      </c>
      <c r="O2109" s="9"/>
    </row>
    <row r="2110" spans="1:15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8">
        <f t="shared" si="65"/>
        <v>2146.9699999999998</v>
      </c>
      <c r="O2110" s="9"/>
    </row>
    <row r="2111" spans="1:15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8">
        <f t="shared" si="65"/>
        <v>718.57999999999993</v>
      </c>
      <c r="O2111" s="9"/>
    </row>
    <row r="2112" spans="1:15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8">
        <f t="shared" si="65"/>
        <v>1920.6299999999999</v>
      </c>
      <c r="O2112" s="9"/>
    </row>
    <row r="2113" spans="1:15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8">
        <f t="shared" si="65"/>
        <v>2990.2400000000002</v>
      </c>
      <c r="O2113" s="9"/>
    </row>
    <row r="2114" spans="1:15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8">
        <f t="shared" si="65"/>
        <v>3549.19</v>
      </c>
      <c r="O2114" s="9"/>
    </row>
    <row r="2115" spans="1:15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8">
        <f t="shared" ref="N2115:N2178" si="67">D2115-E2115</f>
        <v>483.13</v>
      </c>
      <c r="O2115" s="9"/>
    </row>
    <row r="2116" spans="1:15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8">
        <f t="shared" si="67"/>
        <v>2825.52</v>
      </c>
      <c r="O2116" s="9"/>
    </row>
    <row r="2117" spans="1:15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8">
        <f t="shared" si="67"/>
        <v>1452.69</v>
      </c>
      <c r="O2117" s="9"/>
    </row>
    <row r="2118" spans="1:15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8">
        <f t="shared" si="67"/>
        <v>3124.58</v>
      </c>
      <c r="O2118" s="9"/>
    </row>
    <row r="2119" spans="1:15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8">
        <f t="shared" si="67"/>
        <v>3275.65</v>
      </c>
      <c r="O2119" s="9"/>
    </row>
    <row r="2120" spans="1:15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8">
        <f t="shared" si="67"/>
        <v>4561.46</v>
      </c>
      <c r="O2120" s="9"/>
    </row>
    <row r="2121" spans="1:15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8">
        <f t="shared" si="67"/>
        <v>2110.67</v>
      </c>
      <c r="O2121" s="9"/>
    </row>
    <row r="2122" spans="1:15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8">
        <f t="shared" si="67"/>
        <v>2733.9700000000003</v>
      </c>
      <c r="O2122" s="9"/>
    </row>
    <row r="2123" spans="1:15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8">
        <f t="shared" si="67"/>
        <v>1414.11</v>
      </c>
      <c r="O2123" s="9"/>
    </row>
    <row r="2124" spans="1:15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8">
        <f t="shared" si="67"/>
        <v>1503.88</v>
      </c>
      <c r="O2124" s="9"/>
    </row>
    <row r="2125" spans="1:15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8">
        <f t="shared" si="67"/>
        <v>325.49</v>
      </c>
      <c r="O2125" s="9"/>
    </row>
    <row r="2126" spans="1:15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8">
        <f t="shared" si="67"/>
        <v>1501.6200000000001</v>
      </c>
      <c r="O2126" s="9"/>
    </row>
    <row r="2127" spans="1:15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8">
        <f t="shared" si="67"/>
        <v>412.4</v>
      </c>
      <c r="O2127" s="9"/>
    </row>
    <row r="2128" spans="1:15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8">
        <f t="shared" si="67"/>
        <v>4823.12</v>
      </c>
      <c r="O2128" s="9"/>
    </row>
    <row r="2129" spans="1:15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8">
        <f t="shared" si="67"/>
        <v>3158.43</v>
      </c>
      <c r="O2129" s="9"/>
    </row>
    <row r="2130" spans="1:15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8">
        <f t="shared" si="67"/>
        <v>948.28</v>
      </c>
      <c r="O2130" s="9"/>
    </row>
    <row r="2131" spans="1:15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8">
        <f t="shared" si="67"/>
        <v>671.87</v>
      </c>
      <c r="O2131" s="9"/>
    </row>
    <row r="2132" spans="1:15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8">
        <f t="shared" si="67"/>
        <v>1913.4399999999998</v>
      </c>
      <c r="O2132" s="9"/>
    </row>
    <row r="2133" spans="1:15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8">
        <f t="shared" si="67"/>
        <v>1607.23</v>
      </c>
      <c r="O2133" s="9"/>
    </row>
    <row r="2134" spans="1:15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8">
        <f t="shared" si="67"/>
        <v>1467.8999999999999</v>
      </c>
      <c r="O2134" s="9"/>
    </row>
    <row r="2135" spans="1:15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8">
        <f t="shared" si="67"/>
        <v>2394.1299999999997</v>
      </c>
      <c r="O2135" s="9"/>
    </row>
    <row r="2136" spans="1:15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8">
        <f t="shared" si="67"/>
        <v>4572.6499999999996</v>
      </c>
      <c r="O2136" s="9"/>
    </row>
    <row r="2137" spans="1:15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8">
        <f t="shared" si="67"/>
        <v>2883.1699999999996</v>
      </c>
      <c r="O2137" s="9"/>
    </row>
    <row r="2138" spans="1:15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8">
        <f t="shared" si="67"/>
        <v>2653.7000000000003</v>
      </c>
      <c r="O2138" s="9"/>
    </row>
    <row r="2139" spans="1:15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8">
        <f t="shared" si="67"/>
        <v>4052.06</v>
      </c>
      <c r="O2139" s="9"/>
    </row>
    <row r="2140" spans="1:15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8">
        <f t="shared" si="67"/>
        <v>119.34</v>
      </c>
      <c r="O2140" s="9"/>
    </row>
    <row r="2141" spans="1:15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8">
        <f t="shared" si="67"/>
        <v>1067.1300000000001</v>
      </c>
      <c r="O2141" s="9"/>
    </row>
    <row r="2142" spans="1:15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8">
        <f t="shared" si="67"/>
        <v>2530.83</v>
      </c>
      <c r="O2142" s="9"/>
    </row>
    <row r="2143" spans="1:15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8">
        <f t="shared" si="67"/>
        <v>3555.61</v>
      </c>
      <c r="O2143" s="9"/>
    </row>
    <row r="2144" spans="1:15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8">
        <f t="shared" si="67"/>
        <v>2476.39</v>
      </c>
      <c r="O2144" s="9"/>
    </row>
    <row r="2145" spans="1:15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8">
        <f t="shared" si="67"/>
        <v>901.75</v>
      </c>
      <c r="O2145" s="9"/>
    </row>
    <row r="2146" spans="1:15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8">
        <f t="shared" si="67"/>
        <v>4656.84</v>
      </c>
      <c r="O2146" s="9"/>
    </row>
    <row r="2147" spans="1:15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8">
        <f t="shared" si="67"/>
        <v>1709.96</v>
      </c>
      <c r="O2147" s="9"/>
    </row>
    <row r="2148" spans="1:15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8">
        <f t="shared" si="67"/>
        <v>3961.9</v>
      </c>
      <c r="O2148" s="9"/>
    </row>
    <row r="2149" spans="1:15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8">
        <f t="shared" si="67"/>
        <v>4467.88</v>
      </c>
      <c r="O2149" s="9"/>
    </row>
    <row r="2150" spans="1:15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8">
        <f t="shared" si="67"/>
        <v>1797.33</v>
      </c>
      <c r="O2150" s="9"/>
    </row>
    <row r="2151" spans="1:15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8">
        <f t="shared" si="67"/>
        <v>4241.67</v>
      </c>
      <c r="O2151" s="9"/>
    </row>
    <row r="2152" spans="1:15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8">
        <f t="shared" si="67"/>
        <v>3582.48</v>
      </c>
      <c r="O2152" s="9"/>
    </row>
    <row r="2153" spans="1:15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8">
        <f t="shared" si="67"/>
        <v>4530.7699999999995</v>
      </c>
      <c r="O2153" s="9"/>
    </row>
    <row r="2154" spans="1:15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8">
        <f t="shared" si="67"/>
        <v>1331.3000000000002</v>
      </c>
      <c r="O2154" s="9"/>
    </row>
    <row r="2155" spans="1:15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8">
        <f t="shared" si="67"/>
        <v>4663.1400000000003</v>
      </c>
      <c r="O2155" s="9"/>
    </row>
    <row r="2156" spans="1:15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8">
        <f t="shared" si="67"/>
        <v>419.54</v>
      </c>
      <c r="O2156" s="9"/>
    </row>
    <row r="2157" spans="1:15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8">
        <f t="shared" si="67"/>
        <v>3988.87</v>
      </c>
      <c r="O2157" s="9"/>
    </row>
    <row r="2158" spans="1:15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8">
        <f t="shared" si="67"/>
        <v>2234.2800000000002</v>
      </c>
      <c r="O2158" s="9"/>
    </row>
    <row r="2159" spans="1:15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8">
        <f t="shared" si="67"/>
        <v>971.55</v>
      </c>
      <c r="O2159" s="9"/>
    </row>
    <row r="2160" spans="1:15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8">
        <f t="shared" si="67"/>
        <v>488.88</v>
      </c>
      <c r="O2160" s="9"/>
    </row>
    <row r="2161" spans="1:15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8">
        <f t="shared" si="67"/>
        <v>2008.77</v>
      </c>
      <c r="O2161" s="9"/>
    </row>
    <row r="2162" spans="1:15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8">
        <f t="shared" si="67"/>
        <v>2007.24</v>
      </c>
      <c r="O2162" s="9"/>
    </row>
    <row r="2163" spans="1:15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8">
        <f t="shared" si="67"/>
        <v>1226.74</v>
      </c>
      <c r="O2163" s="9"/>
    </row>
    <row r="2164" spans="1:15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8">
        <f t="shared" si="67"/>
        <v>1155.8499999999999</v>
      </c>
      <c r="O2164" s="9"/>
    </row>
    <row r="2165" spans="1:15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8">
        <f t="shared" si="67"/>
        <v>2057.1999999999998</v>
      </c>
      <c r="O2165" s="9"/>
    </row>
    <row r="2166" spans="1:15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8">
        <f t="shared" si="67"/>
        <v>2109.16</v>
      </c>
      <c r="O2166" s="9"/>
    </row>
    <row r="2167" spans="1:15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8">
        <f t="shared" si="67"/>
        <v>2267.17</v>
      </c>
      <c r="O2167" s="9"/>
    </row>
    <row r="2168" spans="1:15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8">
        <f t="shared" si="67"/>
        <v>4356.46</v>
      </c>
      <c r="O2168" s="9"/>
    </row>
    <row r="2169" spans="1:15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8">
        <f t="shared" si="67"/>
        <v>3094.69</v>
      </c>
      <c r="O2169" s="9"/>
    </row>
    <row r="2170" spans="1:15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8">
        <f t="shared" si="67"/>
        <v>199.73000000000002</v>
      </c>
      <c r="O2170" s="9"/>
    </row>
    <row r="2171" spans="1:15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8">
        <f t="shared" si="67"/>
        <v>2643.3</v>
      </c>
      <c r="O2171" s="9"/>
    </row>
    <row r="2172" spans="1:15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8">
        <f t="shared" si="67"/>
        <v>3835.73</v>
      </c>
      <c r="O2172" s="9"/>
    </row>
    <row r="2173" spans="1:15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8">
        <f t="shared" si="67"/>
        <v>376.42</v>
      </c>
      <c r="O2173" s="9"/>
    </row>
    <row r="2174" spans="1:15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8">
        <f t="shared" si="67"/>
        <v>2170.42</v>
      </c>
      <c r="O2174" s="9"/>
    </row>
    <row r="2175" spans="1:15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8">
        <f t="shared" si="67"/>
        <v>2310.8199999999997</v>
      </c>
      <c r="O2175" s="9"/>
    </row>
    <row r="2176" spans="1:15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8">
        <f t="shared" si="67"/>
        <v>4774.29</v>
      </c>
      <c r="O2176" s="9"/>
    </row>
    <row r="2177" spans="1:15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8">
        <f t="shared" si="67"/>
        <v>2430.5699999999997</v>
      </c>
      <c r="O2177" s="9"/>
    </row>
    <row r="2178" spans="1:15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8">
        <f t="shared" si="67"/>
        <v>3774.0200000000004</v>
      </c>
      <c r="O2178" s="9"/>
    </row>
    <row r="2179" spans="1:15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8">
        <f t="shared" ref="N2179:N2242" si="69">D2179-E2179</f>
        <v>1584.1100000000001</v>
      </c>
      <c r="O2179" s="9"/>
    </row>
    <row r="2180" spans="1:15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8">
        <f t="shared" si="69"/>
        <v>3918.24</v>
      </c>
      <c r="O2180" s="9"/>
    </row>
    <row r="2181" spans="1:15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8">
        <f t="shared" si="69"/>
        <v>1680.78</v>
      </c>
      <c r="O2181" s="9"/>
    </row>
    <row r="2182" spans="1:15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8">
        <f t="shared" si="69"/>
        <v>2206.65</v>
      </c>
      <c r="O2182" s="9"/>
    </row>
    <row r="2183" spans="1:15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8">
        <f t="shared" si="69"/>
        <v>2449.33</v>
      </c>
      <c r="O2183" s="9"/>
    </row>
    <row r="2184" spans="1:15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8">
        <f t="shared" si="69"/>
        <v>4639.1500000000005</v>
      </c>
      <c r="O2184" s="9"/>
    </row>
    <row r="2185" spans="1:15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8">
        <f t="shared" si="69"/>
        <v>361.65000000000003</v>
      </c>
      <c r="O2185" s="9"/>
    </row>
    <row r="2186" spans="1:15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8">
        <f t="shared" si="69"/>
        <v>1064.3900000000001</v>
      </c>
      <c r="O2186" s="9"/>
    </row>
    <row r="2187" spans="1:15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8">
        <f t="shared" si="69"/>
        <v>3557.98</v>
      </c>
      <c r="O2187" s="9"/>
    </row>
    <row r="2188" spans="1:15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8">
        <f t="shared" si="69"/>
        <v>2929.6400000000003</v>
      </c>
      <c r="O2188" s="9"/>
    </row>
    <row r="2189" spans="1:15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8">
        <f t="shared" si="69"/>
        <v>1332.47</v>
      </c>
      <c r="O2189" s="9"/>
    </row>
    <row r="2190" spans="1:15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8">
        <f t="shared" si="69"/>
        <v>1516.8</v>
      </c>
      <c r="O2190" s="9"/>
    </row>
    <row r="2191" spans="1:15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8">
        <f t="shared" si="69"/>
        <v>1899.6899999999998</v>
      </c>
      <c r="O2191" s="9"/>
    </row>
    <row r="2192" spans="1:15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8">
        <f t="shared" si="69"/>
        <v>2306.6999999999998</v>
      </c>
      <c r="O2192" s="9"/>
    </row>
    <row r="2193" spans="1:15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8">
        <f t="shared" si="69"/>
        <v>4107.84</v>
      </c>
      <c r="O2193" s="9"/>
    </row>
    <row r="2194" spans="1:15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8">
        <f t="shared" si="69"/>
        <v>167.45999999999998</v>
      </c>
      <c r="O2194" s="9"/>
    </row>
    <row r="2195" spans="1:15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8">
        <f t="shared" si="69"/>
        <v>4499.87</v>
      </c>
      <c r="O2195" s="9"/>
    </row>
    <row r="2196" spans="1:15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8">
        <f t="shared" si="69"/>
        <v>2123.41</v>
      </c>
      <c r="O2196" s="9"/>
    </row>
    <row r="2197" spans="1:15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8">
        <f t="shared" si="69"/>
        <v>1229.03</v>
      </c>
      <c r="O2197" s="9"/>
    </row>
    <row r="2198" spans="1:15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8">
        <f t="shared" si="69"/>
        <v>2590.9899999999998</v>
      </c>
      <c r="O2198" s="9"/>
    </row>
    <row r="2199" spans="1:15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8">
        <f t="shared" si="69"/>
        <v>3331.9300000000003</v>
      </c>
      <c r="O2199" s="9"/>
    </row>
    <row r="2200" spans="1:15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8">
        <f t="shared" si="69"/>
        <v>319.11</v>
      </c>
      <c r="O2200" s="9"/>
    </row>
    <row r="2201" spans="1:15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8">
        <f t="shared" si="69"/>
        <v>3607.11</v>
      </c>
      <c r="O2201" s="9"/>
    </row>
    <row r="2202" spans="1:15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8">
        <f t="shared" si="69"/>
        <v>3827.6</v>
      </c>
      <c r="O2202" s="9"/>
    </row>
    <row r="2203" spans="1:15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8">
        <f t="shared" si="69"/>
        <v>914.06999999999994</v>
      </c>
      <c r="O2203" s="9"/>
    </row>
    <row r="2204" spans="1:15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8">
        <f t="shared" si="69"/>
        <v>922.13</v>
      </c>
      <c r="O2204" s="9"/>
    </row>
    <row r="2205" spans="1:15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8">
        <f t="shared" si="69"/>
        <v>1098.25</v>
      </c>
      <c r="O2205" s="9"/>
    </row>
    <row r="2206" spans="1:15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8">
        <f t="shared" si="69"/>
        <v>4003.06</v>
      </c>
      <c r="O2206" s="9"/>
    </row>
    <row r="2207" spans="1:15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8">
        <f t="shared" si="69"/>
        <v>1432.6799999999998</v>
      </c>
      <c r="O2207" s="9"/>
    </row>
    <row r="2208" spans="1:15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8">
        <f t="shared" si="69"/>
        <v>3999.61</v>
      </c>
      <c r="O2208" s="9"/>
    </row>
    <row r="2209" spans="1:15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8">
        <f t="shared" si="69"/>
        <v>2748.56</v>
      </c>
      <c r="O2209" s="9"/>
    </row>
    <row r="2210" spans="1:15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8">
        <f t="shared" si="69"/>
        <v>3858.67</v>
      </c>
      <c r="O2210" s="9"/>
    </row>
    <row r="2211" spans="1:15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8">
        <f t="shared" si="69"/>
        <v>2812.55</v>
      </c>
      <c r="O2211" s="9"/>
    </row>
    <row r="2212" spans="1:15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8">
        <f t="shared" si="69"/>
        <v>1745.24</v>
      </c>
      <c r="O2212" s="9"/>
    </row>
    <row r="2213" spans="1:15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8">
        <f t="shared" si="69"/>
        <v>4562.2</v>
      </c>
      <c r="O2213" s="9"/>
    </row>
    <row r="2214" spans="1:15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8">
        <f t="shared" si="69"/>
        <v>3604.56</v>
      </c>
      <c r="O2214" s="9"/>
    </row>
    <row r="2215" spans="1:15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8">
        <f t="shared" si="69"/>
        <v>2471.67</v>
      </c>
      <c r="O2215" s="9"/>
    </row>
    <row r="2216" spans="1:15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8">
        <f t="shared" si="69"/>
        <v>3223.35</v>
      </c>
      <c r="O2216" s="9"/>
    </row>
    <row r="2217" spans="1:15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8">
        <f t="shared" si="69"/>
        <v>3117.2200000000003</v>
      </c>
      <c r="O2217" s="9"/>
    </row>
    <row r="2218" spans="1:15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8">
        <f t="shared" si="69"/>
        <v>1854.54</v>
      </c>
      <c r="O2218" s="9"/>
    </row>
    <row r="2219" spans="1:15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8">
        <f t="shared" si="69"/>
        <v>2176.35</v>
      </c>
      <c r="O2219" s="9"/>
    </row>
    <row r="2220" spans="1:15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8">
        <f t="shared" si="69"/>
        <v>1659.42</v>
      </c>
      <c r="O2220" s="9"/>
    </row>
    <row r="2221" spans="1:15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8">
        <f t="shared" si="69"/>
        <v>4997.3200000000006</v>
      </c>
      <c r="O2221" s="9"/>
    </row>
    <row r="2222" spans="1:15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8">
        <f t="shared" si="69"/>
        <v>2942.3</v>
      </c>
      <c r="O2222" s="9"/>
    </row>
    <row r="2223" spans="1:15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8">
        <f t="shared" si="69"/>
        <v>550.67000000000007</v>
      </c>
      <c r="O2223" s="9"/>
    </row>
    <row r="2224" spans="1:15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8">
        <f t="shared" si="69"/>
        <v>2643.2400000000002</v>
      </c>
      <c r="O2224" s="9"/>
    </row>
    <row r="2225" spans="1:15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8">
        <f t="shared" si="69"/>
        <v>344.65</v>
      </c>
      <c r="O2225" s="9"/>
    </row>
    <row r="2226" spans="1:15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8">
        <f t="shared" si="69"/>
        <v>1514.16</v>
      </c>
      <c r="O2226" s="9"/>
    </row>
    <row r="2227" spans="1:15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8">
        <f t="shared" si="69"/>
        <v>2284.88</v>
      </c>
      <c r="O2227" s="9"/>
    </row>
    <row r="2228" spans="1:15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8">
        <f t="shared" si="69"/>
        <v>2717.45</v>
      </c>
      <c r="O2228" s="9"/>
    </row>
    <row r="2229" spans="1:15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8">
        <f t="shared" si="69"/>
        <v>4883.03</v>
      </c>
      <c r="O2229" s="9"/>
    </row>
    <row r="2230" spans="1:15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8">
        <f t="shared" si="69"/>
        <v>4912.3900000000003</v>
      </c>
      <c r="O2230" s="9"/>
    </row>
    <row r="2231" spans="1:15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8">
        <f t="shared" si="69"/>
        <v>580.38</v>
      </c>
      <c r="O2231" s="9"/>
    </row>
    <row r="2232" spans="1:15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8">
        <f t="shared" si="69"/>
        <v>2736.5899999999997</v>
      </c>
      <c r="O2232" s="9"/>
    </row>
    <row r="2233" spans="1:15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8">
        <f t="shared" si="69"/>
        <v>4103.78</v>
      </c>
      <c r="O2233" s="9"/>
    </row>
    <row r="2234" spans="1:15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8">
        <f t="shared" si="69"/>
        <v>1264.51</v>
      </c>
      <c r="O2234" s="9"/>
    </row>
    <row r="2235" spans="1:15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8">
        <f t="shared" si="69"/>
        <v>3777.4900000000002</v>
      </c>
      <c r="O2235" s="9"/>
    </row>
    <row r="2236" spans="1:15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8">
        <f t="shared" si="69"/>
        <v>4404.8099999999995</v>
      </c>
      <c r="O2236" s="9"/>
    </row>
    <row r="2237" spans="1:15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8">
        <f t="shared" si="69"/>
        <v>3345.69</v>
      </c>
      <c r="O2237" s="9"/>
    </row>
    <row r="2238" spans="1:15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8">
        <f t="shared" si="69"/>
        <v>1705.26</v>
      </c>
      <c r="O2238" s="9"/>
    </row>
    <row r="2239" spans="1:15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8">
        <f t="shared" si="69"/>
        <v>4623.2300000000005</v>
      </c>
      <c r="O2239" s="9"/>
    </row>
    <row r="2240" spans="1:15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8">
        <f t="shared" si="69"/>
        <v>4429.08</v>
      </c>
      <c r="O2240" s="9"/>
    </row>
    <row r="2241" spans="1:15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8">
        <f t="shared" si="69"/>
        <v>3607.4</v>
      </c>
      <c r="O2241" s="9"/>
    </row>
    <row r="2242" spans="1:15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8">
        <f t="shared" si="69"/>
        <v>1881.8700000000001</v>
      </c>
      <c r="O2242" s="9"/>
    </row>
    <row r="2243" spans="1:15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8">
        <f t="shared" ref="N2243:N2306" si="71">D2243-E2243</f>
        <v>3980.21</v>
      </c>
      <c r="O2243" s="9"/>
    </row>
    <row r="2244" spans="1:15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8">
        <f t="shared" si="71"/>
        <v>1648.67</v>
      </c>
      <c r="O2244" s="9"/>
    </row>
    <row r="2245" spans="1:15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8">
        <f t="shared" si="71"/>
        <v>1339.03</v>
      </c>
      <c r="O2245" s="9"/>
    </row>
    <row r="2246" spans="1:15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8">
        <f t="shared" si="71"/>
        <v>2623.28</v>
      </c>
      <c r="O2246" s="9"/>
    </row>
    <row r="2247" spans="1:15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8">
        <f t="shared" si="71"/>
        <v>4985.5200000000004</v>
      </c>
      <c r="O2247" s="9"/>
    </row>
    <row r="2248" spans="1:15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8">
        <f t="shared" si="71"/>
        <v>4040.7</v>
      </c>
      <c r="O2248" s="9"/>
    </row>
    <row r="2249" spans="1:15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8">
        <f t="shared" si="71"/>
        <v>3675.79</v>
      </c>
      <c r="O2249" s="9"/>
    </row>
    <row r="2250" spans="1:15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8">
        <f t="shared" si="71"/>
        <v>2314.44</v>
      </c>
      <c r="O2250" s="9"/>
    </row>
    <row r="2251" spans="1:15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8">
        <f t="shared" si="71"/>
        <v>1628.53</v>
      </c>
      <c r="O2251" s="9"/>
    </row>
    <row r="2252" spans="1:15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8">
        <f t="shared" si="71"/>
        <v>4293.67</v>
      </c>
      <c r="O2252" s="9"/>
    </row>
    <row r="2253" spans="1:15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8">
        <f t="shared" si="71"/>
        <v>2881.71</v>
      </c>
      <c r="O2253" s="9"/>
    </row>
    <row r="2254" spans="1:15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8">
        <f t="shared" si="71"/>
        <v>4084.85</v>
      </c>
      <c r="O2254" s="9"/>
    </row>
    <row r="2255" spans="1:15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8">
        <f t="shared" si="71"/>
        <v>2489.77</v>
      </c>
      <c r="O2255" s="9"/>
    </row>
    <row r="2256" spans="1:15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8">
        <f t="shared" si="71"/>
        <v>3794.17</v>
      </c>
      <c r="O2256" s="9"/>
    </row>
    <row r="2257" spans="1:15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8">
        <f t="shared" si="71"/>
        <v>4351.5300000000007</v>
      </c>
      <c r="O2257" s="9"/>
    </row>
    <row r="2258" spans="1:15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8">
        <f t="shared" si="71"/>
        <v>2017.3799999999999</v>
      </c>
      <c r="O2258" s="9"/>
    </row>
    <row r="2259" spans="1:15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8">
        <f t="shared" si="71"/>
        <v>166.16</v>
      </c>
      <c r="O2259" s="9"/>
    </row>
    <row r="2260" spans="1:15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8">
        <f t="shared" si="71"/>
        <v>1348.8200000000002</v>
      </c>
      <c r="O2260" s="9"/>
    </row>
    <row r="2261" spans="1:15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8">
        <f t="shared" si="71"/>
        <v>4583.0199999999995</v>
      </c>
      <c r="O2261" s="9"/>
    </row>
    <row r="2262" spans="1:15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8">
        <f t="shared" si="71"/>
        <v>3468.67</v>
      </c>
      <c r="O2262" s="9"/>
    </row>
    <row r="2263" spans="1:15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8">
        <f t="shared" si="71"/>
        <v>3712.23</v>
      </c>
      <c r="O2263" s="9"/>
    </row>
    <row r="2264" spans="1:15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8">
        <f t="shared" si="71"/>
        <v>1693.76</v>
      </c>
      <c r="O2264" s="9"/>
    </row>
    <row r="2265" spans="1:15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8">
        <f t="shared" si="71"/>
        <v>3536.1899999999996</v>
      </c>
      <c r="O2265" s="9"/>
    </row>
    <row r="2266" spans="1:15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8">
        <f t="shared" si="71"/>
        <v>3266.46</v>
      </c>
      <c r="O2266" s="9"/>
    </row>
    <row r="2267" spans="1:15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8">
        <f t="shared" si="71"/>
        <v>973.74</v>
      </c>
      <c r="O2267" s="9"/>
    </row>
    <row r="2268" spans="1:15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8">
        <f t="shared" si="71"/>
        <v>4846.47</v>
      </c>
      <c r="O2268" s="9"/>
    </row>
    <row r="2269" spans="1:15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8">
        <f t="shared" si="71"/>
        <v>1834.6</v>
      </c>
      <c r="O2269" s="9"/>
    </row>
    <row r="2270" spans="1:15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8">
        <f t="shared" si="71"/>
        <v>1713.12</v>
      </c>
      <c r="O2270" s="9"/>
    </row>
    <row r="2271" spans="1:15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8">
        <f t="shared" si="71"/>
        <v>1908.49</v>
      </c>
      <c r="O2271" s="9"/>
    </row>
    <row r="2272" spans="1:15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8">
        <f t="shared" si="71"/>
        <v>549.17999999999995</v>
      </c>
      <c r="O2272" s="9"/>
    </row>
    <row r="2273" spans="1:15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8">
        <f t="shared" si="71"/>
        <v>3162.25</v>
      </c>
      <c r="O2273" s="9"/>
    </row>
    <row r="2274" spans="1:15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8">
        <f t="shared" si="71"/>
        <v>1269.23</v>
      </c>
      <c r="O2274" s="9"/>
    </row>
    <row r="2275" spans="1:15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8">
        <f t="shared" si="71"/>
        <v>4036.09</v>
      </c>
      <c r="O2275" s="9"/>
    </row>
    <row r="2276" spans="1:15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8">
        <f t="shared" si="71"/>
        <v>2031</v>
      </c>
      <c r="O2276" s="9"/>
    </row>
    <row r="2277" spans="1:15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8">
        <f t="shared" si="71"/>
        <v>2346.64</v>
      </c>
      <c r="O2277" s="9"/>
    </row>
    <row r="2278" spans="1:15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8">
        <f t="shared" si="71"/>
        <v>3267.1099999999997</v>
      </c>
      <c r="O2278" s="9"/>
    </row>
    <row r="2279" spans="1:15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8">
        <f t="shared" si="71"/>
        <v>3832.9300000000003</v>
      </c>
      <c r="O2279" s="9"/>
    </row>
    <row r="2280" spans="1:15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8">
        <f t="shared" si="71"/>
        <v>1232.08</v>
      </c>
      <c r="O2280" s="9"/>
    </row>
    <row r="2281" spans="1:15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8">
        <f t="shared" si="71"/>
        <v>4834.6000000000004</v>
      </c>
      <c r="O2281" s="9"/>
    </row>
    <row r="2282" spans="1:15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8">
        <f t="shared" si="71"/>
        <v>3149.34</v>
      </c>
      <c r="O2282" s="9"/>
    </row>
    <row r="2283" spans="1:15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8">
        <f t="shared" si="71"/>
        <v>127.58999999999999</v>
      </c>
      <c r="O2283" s="9"/>
    </row>
    <row r="2284" spans="1:15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8">
        <f t="shared" si="71"/>
        <v>2136.13</v>
      </c>
      <c r="O2284" s="9"/>
    </row>
    <row r="2285" spans="1:15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8">
        <f t="shared" si="71"/>
        <v>2240.1</v>
      </c>
      <c r="O2285" s="9"/>
    </row>
    <row r="2286" spans="1:15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8">
        <f t="shared" si="71"/>
        <v>4064.77</v>
      </c>
      <c r="O2286" s="9"/>
    </row>
    <row r="2287" spans="1:15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8">
        <f t="shared" si="71"/>
        <v>1594.8</v>
      </c>
      <c r="O2287" s="9"/>
    </row>
    <row r="2288" spans="1:15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8">
        <f t="shared" si="71"/>
        <v>1722.94</v>
      </c>
      <c r="O2288" s="9"/>
    </row>
    <row r="2289" spans="1:15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8">
        <f t="shared" si="71"/>
        <v>445.1</v>
      </c>
      <c r="O2289" s="9"/>
    </row>
    <row r="2290" spans="1:15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8">
        <f t="shared" si="71"/>
        <v>1488.89</v>
      </c>
      <c r="O2290" s="9"/>
    </row>
    <row r="2291" spans="1:15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8">
        <f t="shared" si="71"/>
        <v>3613.03</v>
      </c>
      <c r="O2291" s="9"/>
    </row>
    <row r="2292" spans="1:15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8">
        <f t="shared" si="71"/>
        <v>3210.24</v>
      </c>
      <c r="O2292" s="9"/>
    </row>
    <row r="2293" spans="1:15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8">
        <f t="shared" si="71"/>
        <v>498.59999999999997</v>
      </c>
      <c r="O2293" s="9"/>
    </row>
    <row r="2294" spans="1:15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8">
        <f t="shared" si="71"/>
        <v>661.68</v>
      </c>
      <c r="O2294" s="9"/>
    </row>
    <row r="2295" spans="1:15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8">
        <f t="shared" si="71"/>
        <v>1946.93</v>
      </c>
      <c r="O2295" s="9"/>
    </row>
    <row r="2296" spans="1:15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8">
        <f t="shared" si="71"/>
        <v>3744.16</v>
      </c>
      <c r="O2296" s="9"/>
    </row>
    <row r="2297" spans="1:15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8">
        <f t="shared" si="71"/>
        <v>4181.26</v>
      </c>
      <c r="O2297" s="9"/>
    </row>
    <row r="2298" spans="1:15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8">
        <f t="shared" si="71"/>
        <v>171.54</v>
      </c>
      <c r="O2298" s="9"/>
    </row>
    <row r="2299" spans="1:15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8">
        <f t="shared" si="71"/>
        <v>1711.7900000000002</v>
      </c>
      <c r="O2299" s="9"/>
    </row>
    <row r="2300" spans="1:15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8">
        <f t="shared" si="71"/>
        <v>2178.5100000000002</v>
      </c>
      <c r="O2300" s="9"/>
    </row>
    <row r="2301" spans="1:15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8">
        <f t="shared" si="71"/>
        <v>4564.1900000000005</v>
      </c>
      <c r="O2301" s="9"/>
    </row>
    <row r="2302" spans="1:15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8">
        <f t="shared" si="71"/>
        <v>2556.8599999999997</v>
      </c>
      <c r="O2302" s="9"/>
    </row>
    <row r="2303" spans="1:15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8">
        <f t="shared" si="71"/>
        <v>1421.1399999999999</v>
      </c>
      <c r="O2303" s="9"/>
    </row>
    <row r="2304" spans="1:15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8">
        <f t="shared" si="71"/>
        <v>2011.01</v>
      </c>
      <c r="O2304" s="9"/>
    </row>
    <row r="2305" spans="1:15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8">
        <f t="shared" si="71"/>
        <v>2238.2900000000004</v>
      </c>
      <c r="O2305" s="9"/>
    </row>
    <row r="2306" spans="1:15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8">
        <f t="shared" si="71"/>
        <v>3382.77</v>
      </c>
      <c r="O2306" s="9"/>
    </row>
    <row r="2307" spans="1:15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8">
        <f t="shared" ref="N2307:N2370" si="73">D2307-E2307</f>
        <v>300.89999999999998</v>
      </c>
      <c r="O2307" s="9"/>
    </row>
    <row r="2308" spans="1:15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8">
        <f t="shared" si="73"/>
        <v>2007.97</v>
      </c>
      <c r="O2308" s="9"/>
    </row>
    <row r="2309" spans="1:15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8">
        <f t="shared" si="73"/>
        <v>3267.87</v>
      </c>
      <c r="O2309" s="9"/>
    </row>
    <row r="2310" spans="1:15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8">
        <f t="shared" si="73"/>
        <v>1487.86</v>
      </c>
      <c r="O2310" s="9"/>
    </row>
    <row r="2311" spans="1:15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8">
        <f t="shared" si="73"/>
        <v>2999.18</v>
      </c>
      <c r="O2311" s="9"/>
    </row>
    <row r="2312" spans="1:15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8">
        <f t="shared" si="73"/>
        <v>1850.67</v>
      </c>
      <c r="O2312" s="9"/>
    </row>
    <row r="2313" spans="1:15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8">
        <f t="shared" si="73"/>
        <v>3817.4900000000002</v>
      </c>
      <c r="O2313" s="9"/>
    </row>
    <row r="2314" spans="1:15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8">
        <f t="shared" si="73"/>
        <v>396.91</v>
      </c>
      <c r="O2314" s="9"/>
    </row>
    <row r="2315" spans="1:15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8">
        <f t="shared" si="73"/>
        <v>4597.8600000000006</v>
      </c>
      <c r="O2315" s="9"/>
    </row>
    <row r="2316" spans="1:15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8">
        <f t="shared" si="73"/>
        <v>940.5</v>
      </c>
      <c r="O2316" s="9"/>
    </row>
    <row r="2317" spans="1:15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8">
        <f t="shared" si="73"/>
        <v>876.41</v>
      </c>
      <c r="O2317" s="9"/>
    </row>
    <row r="2318" spans="1:15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8">
        <f t="shared" si="73"/>
        <v>4219.03</v>
      </c>
      <c r="O2318" s="9"/>
    </row>
    <row r="2319" spans="1:15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8">
        <f t="shared" si="73"/>
        <v>4359.4799999999996</v>
      </c>
      <c r="O2319" s="9"/>
    </row>
    <row r="2320" spans="1:15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8">
        <f t="shared" si="73"/>
        <v>555.37</v>
      </c>
      <c r="O2320" s="9"/>
    </row>
    <row r="2321" spans="1:15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8">
        <f t="shared" si="73"/>
        <v>4552.55</v>
      </c>
      <c r="O2321" s="9"/>
    </row>
    <row r="2322" spans="1:15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8">
        <f t="shared" si="73"/>
        <v>1438.8200000000002</v>
      </c>
      <c r="O2322" s="9"/>
    </row>
    <row r="2323" spans="1:15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8">
        <f t="shared" si="73"/>
        <v>3131</v>
      </c>
      <c r="O2323" s="9"/>
    </row>
    <row r="2324" spans="1:15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8">
        <f t="shared" si="73"/>
        <v>435.91</v>
      </c>
      <c r="O2324" s="9"/>
    </row>
    <row r="2325" spans="1:15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8">
        <f t="shared" si="73"/>
        <v>1965.13</v>
      </c>
      <c r="O2325" s="9"/>
    </row>
    <row r="2326" spans="1:15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8">
        <f t="shared" si="73"/>
        <v>2308.1400000000003</v>
      </c>
      <c r="O2326" s="9"/>
    </row>
    <row r="2327" spans="1:15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8">
        <f t="shared" si="73"/>
        <v>3039.03</v>
      </c>
      <c r="O2327" s="9"/>
    </row>
    <row r="2328" spans="1:15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8">
        <f t="shared" si="73"/>
        <v>2673.7999999999997</v>
      </c>
      <c r="O2328" s="9"/>
    </row>
    <row r="2329" spans="1:15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8">
        <f t="shared" si="73"/>
        <v>2361.04</v>
      </c>
      <c r="O2329" s="9"/>
    </row>
    <row r="2330" spans="1:15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8">
        <f t="shared" si="73"/>
        <v>4802.08</v>
      </c>
      <c r="O2330" s="9"/>
    </row>
    <row r="2331" spans="1:15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8">
        <f t="shared" si="73"/>
        <v>1006.25</v>
      </c>
      <c r="O2331" s="9"/>
    </row>
    <row r="2332" spans="1:15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8">
        <f t="shared" si="73"/>
        <v>874.13</v>
      </c>
      <c r="O2332" s="9"/>
    </row>
    <row r="2333" spans="1:15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8">
        <f t="shared" si="73"/>
        <v>3595.27</v>
      </c>
      <c r="O2333" s="9"/>
    </row>
    <row r="2334" spans="1:15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8">
        <f t="shared" si="73"/>
        <v>465.21000000000004</v>
      </c>
      <c r="O2334" s="9"/>
    </row>
    <row r="2335" spans="1:15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8">
        <f t="shared" si="73"/>
        <v>2465.9900000000002</v>
      </c>
      <c r="O2335" s="9"/>
    </row>
    <row r="2336" spans="1:15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8">
        <f t="shared" si="73"/>
        <v>2471.6200000000003</v>
      </c>
      <c r="O2336" s="9"/>
    </row>
    <row r="2337" spans="1:15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8">
        <f t="shared" si="73"/>
        <v>1618.6699999999998</v>
      </c>
      <c r="O2337" s="9"/>
    </row>
    <row r="2338" spans="1:15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8">
        <f t="shared" si="73"/>
        <v>4658.8100000000004</v>
      </c>
      <c r="O2338" s="9"/>
    </row>
    <row r="2339" spans="1:15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8">
        <f t="shared" si="73"/>
        <v>1484.39</v>
      </c>
      <c r="O2339" s="9"/>
    </row>
    <row r="2340" spans="1:15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8">
        <f t="shared" si="73"/>
        <v>1513.1499999999999</v>
      </c>
      <c r="O2340" s="9"/>
    </row>
    <row r="2341" spans="1:15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8">
        <f t="shared" si="73"/>
        <v>1247.8</v>
      </c>
      <c r="O2341" s="9"/>
    </row>
    <row r="2342" spans="1:15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8">
        <f t="shared" si="73"/>
        <v>814.01</v>
      </c>
      <c r="O2342" s="9"/>
    </row>
    <row r="2343" spans="1:15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8">
        <f t="shared" si="73"/>
        <v>1883.3600000000001</v>
      </c>
      <c r="O2343" s="9"/>
    </row>
    <row r="2344" spans="1:15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8">
        <f t="shared" si="73"/>
        <v>3436.12</v>
      </c>
      <c r="O2344" s="9"/>
    </row>
    <row r="2345" spans="1:15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8">
        <f t="shared" si="73"/>
        <v>3736.22</v>
      </c>
      <c r="O2345" s="9"/>
    </row>
    <row r="2346" spans="1:15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8">
        <f t="shared" si="73"/>
        <v>4085.56</v>
      </c>
      <c r="O2346" s="9"/>
    </row>
    <row r="2347" spans="1:15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8">
        <f t="shared" si="73"/>
        <v>1067.48</v>
      </c>
      <c r="O2347" s="9"/>
    </row>
    <row r="2348" spans="1:15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8">
        <f t="shared" si="73"/>
        <v>274.13</v>
      </c>
      <c r="O2348" s="9"/>
    </row>
    <row r="2349" spans="1:15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8">
        <f t="shared" si="73"/>
        <v>4875.6099999999997</v>
      </c>
      <c r="O2349" s="9"/>
    </row>
    <row r="2350" spans="1:15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8">
        <f t="shared" si="73"/>
        <v>169.79</v>
      </c>
      <c r="O2350" s="9"/>
    </row>
    <row r="2351" spans="1:15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8">
        <f t="shared" si="73"/>
        <v>4807.13</v>
      </c>
      <c r="O2351" s="9"/>
    </row>
    <row r="2352" spans="1:15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8">
        <f t="shared" si="73"/>
        <v>4160.8999999999996</v>
      </c>
      <c r="O2352" s="9"/>
    </row>
    <row r="2353" spans="1:15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8">
        <f t="shared" si="73"/>
        <v>4569.03</v>
      </c>
      <c r="O2353" s="9"/>
    </row>
    <row r="2354" spans="1:15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8">
        <f t="shared" si="73"/>
        <v>1996.77</v>
      </c>
      <c r="O2354" s="9"/>
    </row>
    <row r="2355" spans="1:15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8">
        <f t="shared" si="73"/>
        <v>1066.05</v>
      </c>
      <c r="O2355" s="9"/>
    </row>
    <row r="2356" spans="1:15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8">
        <f t="shared" si="73"/>
        <v>3071.4</v>
      </c>
      <c r="O2356" s="9"/>
    </row>
    <row r="2357" spans="1:15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8">
        <f t="shared" si="73"/>
        <v>3731.7000000000003</v>
      </c>
      <c r="O2357" s="9"/>
    </row>
    <row r="2358" spans="1:15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8">
        <f t="shared" si="73"/>
        <v>740.82</v>
      </c>
      <c r="O2358" s="9"/>
    </row>
    <row r="2359" spans="1:15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8">
        <f t="shared" si="73"/>
        <v>4008.19</v>
      </c>
      <c r="O2359" s="9"/>
    </row>
    <row r="2360" spans="1:15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8">
        <f t="shared" si="73"/>
        <v>1122.07</v>
      </c>
      <c r="O2360" s="9"/>
    </row>
    <row r="2361" spans="1:15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8">
        <f t="shared" si="73"/>
        <v>2509.14</v>
      </c>
      <c r="O2361" s="9"/>
    </row>
    <row r="2362" spans="1:15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8">
        <f t="shared" si="73"/>
        <v>4296.59</v>
      </c>
      <c r="O2362" s="9"/>
    </row>
    <row r="2363" spans="1:15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8">
        <f t="shared" si="73"/>
        <v>1047.6299999999999</v>
      </c>
      <c r="O2363" s="9"/>
    </row>
    <row r="2364" spans="1:15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8">
        <f t="shared" si="73"/>
        <v>1285.21</v>
      </c>
      <c r="O2364" s="9"/>
    </row>
    <row r="2365" spans="1:15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8">
        <f t="shared" si="73"/>
        <v>407.35999999999996</v>
      </c>
      <c r="O2365" s="9"/>
    </row>
    <row r="2366" spans="1:15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8">
        <f t="shared" si="73"/>
        <v>818.36</v>
      </c>
      <c r="O2366" s="9"/>
    </row>
    <row r="2367" spans="1:15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8">
        <f t="shared" si="73"/>
        <v>817.87</v>
      </c>
      <c r="O2367" s="9"/>
    </row>
    <row r="2368" spans="1:15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8">
        <f t="shared" si="73"/>
        <v>1096.3999999999999</v>
      </c>
      <c r="O2368" s="9"/>
    </row>
    <row r="2369" spans="1:15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8">
        <f t="shared" si="73"/>
        <v>1502.13</v>
      </c>
      <c r="O2369" s="9"/>
    </row>
    <row r="2370" spans="1:15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8">
        <f t="shared" si="73"/>
        <v>4093.23</v>
      </c>
      <c r="O2370" s="9"/>
    </row>
    <row r="2371" spans="1:15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8">
        <f t="shared" ref="N2371:N2434" si="75">D2371-E2371</f>
        <v>4587.1499999999996</v>
      </c>
      <c r="O2371" s="9"/>
    </row>
    <row r="2372" spans="1:15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8">
        <f t="shared" si="75"/>
        <v>2090.34</v>
      </c>
      <c r="O2372" s="9"/>
    </row>
    <row r="2373" spans="1:15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8">
        <f t="shared" si="75"/>
        <v>727.77</v>
      </c>
      <c r="O2373" s="9"/>
    </row>
    <row r="2374" spans="1:15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8">
        <f t="shared" si="75"/>
        <v>1196.4100000000001</v>
      </c>
      <c r="O2374" s="9"/>
    </row>
    <row r="2375" spans="1:15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8">
        <f t="shared" si="75"/>
        <v>3706.95</v>
      </c>
      <c r="O2375" s="9"/>
    </row>
    <row r="2376" spans="1:15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8">
        <f t="shared" si="75"/>
        <v>3419.16</v>
      </c>
      <c r="O2376" s="9"/>
    </row>
    <row r="2377" spans="1:15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8">
        <f t="shared" si="75"/>
        <v>4839.2699999999995</v>
      </c>
      <c r="O2377" s="9"/>
    </row>
    <row r="2378" spans="1:15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8">
        <f t="shared" si="75"/>
        <v>170.98000000000002</v>
      </c>
      <c r="O2378" s="9"/>
    </row>
    <row r="2379" spans="1:15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8">
        <f t="shared" si="75"/>
        <v>3778.66</v>
      </c>
      <c r="O2379" s="9"/>
    </row>
    <row r="2380" spans="1:15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8">
        <f t="shared" si="75"/>
        <v>2578.08</v>
      </c>
      <c r="O2380" s="9"/>
    </row>
    <row r="2381" spans="1:15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8">
        <f t="shared" si="75"/>
        <v>4523.04</v>
      </c>
      <c r="O2381" s="9"/>
    </row>
    <row r="2382" spans="1:15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8">
        <f t="shared" si="75"/>
        <v>2922.8999999999996</v>
      </c>
      <c r="O2382" s="9"/>
    </row>
    <row r="2383" spans="1:15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8">
        <f t="shared" si="75"/>
        <v>2288.42</v>
      </c>
      <c r="O2383" s="9"/>
    </row>
    <row r="2384" spans="1:15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8">
        <f t="shared" si="75"/>
        <v>3362.5</v>
      </c>
      <c r="O2384" s="9"/>
    </row>
    <row r="2385" spans="1:15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8">
        <f t="shared" si="75"/>
        <v>4184.1500000000005</v>
      </c>
      <c r="O2385" s="9"/>
    </row>
    <row r="2386" spans="1:15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8">
        <f t="shared" si="75"/>
        <v>1484.2</v>
      </c>
      <c r="O2386" s="9"/>
    </row>
    <row r="2387" spans="1:15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8">
        <f t="shared" si="75"/>
        <v>626.49</v>
      </c>
      <c r="O2387" s="9"/>
    </row>
    <row r="2388" spans="1:15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8">
        <f t="shared" si="75"/>
        <v>2221.38</v>
      </c>
      <c r="O2388" s="9"/>
    </row>
    <row r="2389" spans="1:15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8">
        <f t="shared" si="75"/>
        <v>1150.8800000000001</v>
      </c>
      <c r="O2389" s="9"/>
    </row>
    <row r="2390" spans="1:15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8">
        <f t="shared" si="75"/>
        <v>2204.67</v>
      </c>
      <c r="O2390" s="9"/>
    </row>
    <row r="2391" spans="1:15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8">
        <f t="shared" si="75"/>
        <v>4956.01</v>
      </c>
      <c r="O2391" s="9"/>
    </row>
    <row r="2392" spans="1:15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8">
        <f t="shared" si="75"/>
        <v>2912.72</v>
      </c>
      <c r="O2392" s="9"/>
    </row>
    <row r="2393" spans="1:15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8">
        <f t="shared" si="75"/>
        <v>3498.5299999999997</v>
      </c>
      <c r="O2393" s="9"/>
    </row>
    <row r="2394" spans="1:15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8">
        <f t="shared" si="75"/>
        <v>3421.8199999999997</v>
      </c>
      <c r="O2394" s="9"/>
    </row>
    <row r="2395" spans="1:15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8">
        <f t="shared" si="75"/>
        <v>4121.1500000000005</v>
      </c>
      <c r="O2395" s="9"/>
    </row>
    <row r="2396" spans="1:15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8">
        <f t="shared" si="75"/>
        <v>4726.0999999999995</v>
      </c>
      <c r="O2396" s="9"/>
    </row>
    <row r="2397" spans="1:15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8">
        <f t="shared" si="75"/>
        <v>3327.73</v>
      </c>
      <c r="O2397" s="9"/>
    </row>
    <row r="2398" spans="1:15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8">
        <f t="shared" si="75"/>
        <v>2432.5700000000002</v>
      </c>
      <c r="O2398" s="9"/>
    </row>
    <row r="2399" spans="1:15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8">
        <f t="shared" si="75"/>
        <v>1656.8899999999999</v>
      </c>
      <c r="O2399" s="9"/>
    </row>
    <row r="2400" spans="1:15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8">
        <f t="shared" si="75"/>
        <v>1864.9499999999998</v>
      </c>
      <c r="O2400" s="9"/>
    </row>
    <row r="2401" spans="1:15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8">
        <f t="shared" si="75"/>
        <v>1738.5900000000001</v>
      </c>
      <c r="O2401" s="9"/>
    </row>
    <row r="2402" spans="1:15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8">
        <f t="shared" si="75"/>
        <v>1689.46</v>
      </c>
      <c r="O2402" s="9"/>
    </row>
    <row r="2403" spans="1:15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8">
        <f t="shared" si="75"/>
        <v>3503.3599999999997</v>
      </c>
      <c r="O2403" s="9"/>
    </row>
    <row r="2404" spans="1:15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8">
        <f t="shared" si="75"/>
        <v>2979.7599999999998</v>
      </c>
      <c r="O2404" s="9"/>
    </row>
    <row r="2405" spans="1:15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8">
        <f t="shared" si="75"/>
        <v>1089.58</v>
      </c>
      <c r="O2405" s="9"/>
    </row>
    <row r="2406" spans="1:15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8">
        <f t="shared" si="75"/>
        <v>4851.0600000000004</v>
      </c>
      <c r="O2406" s="9"/>
    </row>
    <row r="2407" spans="1:15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8">
        <f t="shared" si="75"/>
        <v>2195.6400000000003</v>
      </c>
      <c r="O2407" s="9"/>
    </row>
    <row r="2408" spans="1:15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8">
        <f t="shared" si="75"/>
        <v>2873.5800000000004</v>
      </c>
      <c r="O2408" s="9"/>
    </row>
    <row r="2409" spans="1:15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8">
        <f t="shared" si="75"/>
        <v>3542.68</v>
      </c>
      <c r="O2409" s="9"/>
    </row>
    <row r="2410" spans="1:15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8">
        <f t="shared" si="75"/>
        <v>3107.0099999999998</v>
      </c>
      <c r="O2410" s="9"/>
    </row>
    <row r="2411" spans="1:15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8">
        <f t="shared" si="75"/>
        <v>1624.0800000000002</v>
      </c>
      <c r="O2411" s="9"/>
    </row>
    <row r="2412" spans="1:15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8">
        <f t="shared" si="75"/>
        <v>4008.3300000000004</v>
      </c>
      <c r="O2412" s="9"/>
    </row>
    <row r="2413" spans="1:15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8">
        <f t="shared" si="75"/>
        <v>639.37</v>
      </c>
      <c r="O2413" s="9"/>
    </row>
    <row r="2414" spans="1:15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8">
        <f t="shared" si="75"/>
        <v>2887.68</v>
      </c>
      <c r="O2414" s="9"/>
    </row>
    <row r="2415" spans="1:15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8">
        <f t="shared" si="75"/>
        <v>1439.11</v>
      </c>
      <c r="O2415" s="9"/>
    </row>
    <row r="2416" spans="1:15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8">
        <f t="shared" si="75"/>
        <v>3117.12</v>
      </c>
      <c r="O2416" s="9"/>
    </row>
    <row r="2417" spans="1:15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8">
        <f t="shared" si="75"/>
        <v>1168.1500000000001</v>
      </c>
      <c r="O2417" s="9"/>
    </row>
    <row r="2418" spans="1:15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8">
        <f t="shared" si="75"/>
        <v>3883.5400000000004</v>
      </c>
      <c r="O2418" s="9"/>
    </row>
    <row r="2419" spans="1:15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8">
        <f t="shared" si="75"/>
        <v>1214.74</v>
      </c>
      <c r="O2419" s="9"/>
    </row>
    <row r="2420" spans="1:15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8">
        <f t="shared" si="75"/>
        <v>4462.5</v>
      </c>
      <c r="O2420" s="9"/>
    </row>
    <row r="2421" spans="1:15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8">
        <f t="shared" si="75"/>
        <v>4321.28</v>
      </c>
      <c r="O2421" s="9"/>
    </row>
    <row r="2422" spans="1:15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8">
        <f t="shared" si="75"/>
        <v>1875.66</v>
      </c>
      <c r="O2422" s="9"/>
    </row>
    <row r="2423" spans="1:15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8">
        <f t="shared" si="75"/>
        <v>1990.03</v>
      </c>
      <c r="O2423" s="9"/>
    </row>
    <row r="2424" spans="1:15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8">
        <f t="shared" si="75"/>
        <v>3536.98</v>
      </c>
      <c r="O2424" s="9"/>
    </row>
    <row r="2425" spans="1:15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8">
        <f t="shared" si="75"/>
        <v>542.47</v>
      </c>
      <c r="O2425" s="9"/>
    </row>
    <row r="2426" spans="1:15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8">
        <f t="shared" si="75"/>
        <v>496.4</v>
      </c>
      <c r="O2426" s="9"/>
    </row>
    <row r="2427" spans="1:15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8">
        <f t="shared" si="75"/>
        <v>767.54</v>
      </c>
      <c r="O2427" s="9"/>
    </row>
    <row r="2428" spans="1:15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8">
        <f t="shared" si="75"/>
        <v>2855.8900000000003</v>
      </c>
      <c r="O2428" s="9"/>
    </row>
    <row r="2429" spans="1:15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8">
        <f t="shared" si="75"/>
        <v>829.96</v>
      </c>
      <c r="O2429" s="9"/>
    </row>
    <row r="2430" spans="1:15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8">
        <f t="shared" si="75"/>
        <v>1459.99</v>
      </c>
      <c r="O2430" s="9"/>
    </row>
    <row r="2431" spans="1:15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8">
        <f t="shared" si="75"/>
        <v>3269.7599999999998</v>
      </c>
      <c r="O2431" s="9"/>
    </row>
    <row r="2432" spans="1:15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8">
        <f t="shared" si="75"/>
        <v>176.11</v>
      </c>
      <c r="O2432" s="9"/>
    </row>
    <row r="2433" spans="1:15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8">
        <f t="shared" si="75"/>
        <v>982.73</v>
      </c>
      <c r="O2433" s="9"/>
    </row>
    <row r="2434" spans="1:15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8">
        <f t="shared" si="75"/>
        <v>4656.43</v>
      </c>
      <c r="O2434" s="9"/>
    </row>
    <row r="2435" spans="1:15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8">
        <f t="shared" ref="N2435:N2498" si="77">D2435-E2435</f>
        <v>3351.4300000000003</v>
      </c>
      <c r="O2435" s="9"/>
    </row>
    <row r="2436" spans="1:15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8">
        <f t="shared" si="77"/>
        <v>1596.95</v>
      </c>
      <c r="O2436" s="9"/>
    </row>
    <row r="2437" spans="1:15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8">
        <f t="shared" si="77"/>
        <v>321.92</v>
      </c>
      <c r="O2437" s="9"/>
    </row>
    <row r="2438" spans="1:15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8">
        <f t="shared" si="77"/>
        <v>2971.5099999999998</v>
      </c>
      <c r="O2438" s="9"/>
    </row>
    <row r="2439" spans="1:15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8">
        <f t="shared" si="77"/>
        <v>1191.8</v>
      </c>
      <c r="O2439" s="9"/>
    </row>
    <row r="2440" spans="1:15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8">
        <f t="shared" si="77"/>
        <v>4804.8499999999995</v>
      </c>
      <c r="O2440" s="9"/>
    </row>
    <row r="2441" spans="1:15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8">
        <f t="shared" si="77"/>
        <v>3465.73</v>
      </c>
      <c r="O2441" s="9"/>
    </row>
    <row r="2442" spans="1:15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8">
        <f t="shared" si="77"/>
        <v>4873.1099999999997</v>
      </c>
      <c r="O2442" s="9"/>
    </row>
    <row r="2443" spans="1:15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8">
        <f t="shared" si="77"/>
        <v>4259.17</v>
      </c>
      <c r="O2443" s="9"/>
    </row>
    <row r="2444" spans="1:15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8">
        <f t="shared" si="77"/>
        <v>2466.8199999999997</v>
      </c>
      <c r="O2444" s="9"/>
    </row>
    <row r="2445" spans="1:15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8">
        <f t="shared" si="77"/>
        <v>3380.59</v>
      </c>
      <c r="O2445" s="9"/>
    </row>
    <row r="2446" spans="1:15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8">
        <f t="shared" si="77"/>
        <v>4078.94</v>
      </c>
      <c r="O2446" s="9"/>
    </row>
    <row r="2447" spans="1:15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8">
        <f t="shared" si="77"/>
        <v>2932.9500000000003</v>
      </c>
      <c r="O2447" s="9"/>
    </row>
    <row r="2448" spans="1:15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8">
        <f t="shared" si="77"/>
        <v>400.94</v>
      </c>
      <c r="O2448" s="9"/>
    </row>
    <row r="2449" spans="1:15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8">
        <f t="shared" si="77"/>
        <v>2404.83</v>
      </c>
      <c r="O2449" s="9"/>
    </row>
    <row r="2450" spans="1:15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8">
        <f t="shared" si="77"/>
        <v>739.4899999999999</v>
      </c>
      <c r="O2450" s="9"/>
    </row>
    <row r="2451" spans="1:15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8">
        <f t="shared" si="77"/>
        <v>3602.57</v>
      </c>
      <c r="O2451" s="9"/>
    </row>
    <row r="2452" spans="1:15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8">
        <f t="shared" si="77"/>
        <v>3434.69</v>
      </c>
      <c r="O2452" s="9"/>
    </row>
    <row r="2453" spans="1:15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8">
        <f t="shared" si="77"/>
        <v>4964.9399999999996</v>
      </c>
      <c r="O2453" s="9"/>
    </row>
    <row r="2454" spans="1:15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8">
        <f t="shared" si="77"/>
        <v>3180.87</v>
      </c>
      <c r="O2454" s="9"/>
    </row>
    <row r="2455" spans="1:15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8">
        <f t="shared" si="77"/>
        <v>4020.27</v>
      </c>
      <c r="O2455" s="9"/>
    </row>
    <row r="2456" spans="1:15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8">
        <f t="shared" si="77"/>
        <v>1414.49</v>
      </c>
      <c r="O2456" s="9"/>
    </row>
    <row r="2457" spans="1:15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8">
        <f t="shared" si="77"/>
        <v>1766</v>
      </c>
      <c r="O2457" s="9"/>
    </row>
    <row r="2458" spans="1:15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8">
        <f t="shared" si="77"/>
        <v>4593.2300000000005</v>
      </c>
      <c r="O2458" s="9"/>
    </row>
    <row r="2459" spans="1:15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8">
        <f t="shared" si="77"/>
        <v>3800.4</v>
      </c>
      <c r="O2459" s="9"/>
    </row>
    <row r="2460" spans="1:15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8">
        <f t="shared" si="77"/>
        <v>3310.65</v>
      </c>
      <c r="O2460" s="9"/>
    </row>
    <row r="2461" spans="1:15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8">
        <f t="shared" si="77"/>
        <v>1344.54</v>
      </c>
      <c r="O2461" s="9"/>
    </row>
    <row r="2462" spans="1:15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8">
        <f t="shared" si="77"/>
        <v>3522.78</v>
      </c>
      <c r="O2462" s="9"/>
    </row>
    <row r="2463" spans="1:15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8">
        <f t="shared" si="77"/>
        <v>4445.01</v>
      </c>
      <c r="O2463" s="9"/>
    </row>
    <row r="2464" spans="1:15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8">
        <f t="shared" si="77"/>
        <v>1230.46</v>
      </c>
      <c r="O2464" s="9"/>
    </row>
    <row r="2465" spans="1:15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8">
        <f t="shared" si="77"/>
        <v>3559.8700000000003</v>
      </c>
      <c r="O2465" s="9"/>
    </row>
    <row r="2466" spans="1:15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8">
        <f t="shared" si="77"/>
        <v>2028.6699999999998</v>
      </c>
      <c r="O2466" s="9"/>
    </row>
    <row r="2467" spans="1:15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8">
        <f t="shared" si="77"/>
        <v>681.74</v>
      </c>
      <c r="O2467" s="9"/>
    </row>
    <row r="2468" spans="1:15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8">
        <f t="shared" si="77"/>
        <v>3840.6</v>
      </c>
      <c r="O2468" s="9"/>
    </row>
    <row r="2469" spans="1:15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8">
        <f t="shared" si="77"/>
        <v>918.91000000000008</v>
      </c>
      <c r="O2469" s="9"/>
    </row>
    <row r="2470" spans="1:15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8">
        <f t="shared" si="77"/>
        <v>1338.92</v>
      </c>
      <c r="O2470" s="9"/>
    </row>
    <row r="2471" spans="1:15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8">
        <f t="shared" si="77"/>
        <v>3935.94</v>
      </c>
      <c r="O2471" s="9"/>
    </row>
    <row r="2472" spans="1:15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8">
        <f t="shared" si="77"/>
        <v>3736.12</v>
      </c>
      <c r="O2472" s="9"/>
    </row>
    <row r="2473" spans="1:15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8">
        <f t="shared" si="77"/>
        <v>1345.09</v>
      </c>
      <c r="O2473" s="9"/>
    </row>
    <row r="2474" spans="1:15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8">
        <f t="shared" si="77"/>
        <v>4710.5999999999995</v>
      </c>
      <c r="O2474" s="9"/>
    </row>
    <row r="2475" spans="1:15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8">
        <f t="shared" si="77"/>
        <v>1154.5</v>
      </c>
      <c r="O2475" s="9"/>
    </row>
    <row r="2476" spans="1:15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8">
        <f t="shared" si="77"/>
        <v>4968.57</v>
      </c>
      <c r="O2476" s="9"/>
    </row>
    <row r="2477" spans="1:15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8">
        <f t="shared" si="77"/>
        <v>3715.4700000000003</v>
      </c>
      <c r="O2477" s="9"/>
    </row>
    <row r="2478" spans="1:15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8">
        <f t="shared" si="77"/>
        <v>2023.2</v>
      </c>
      <c r="O2478" s="9"/>
    </row>
    <row r="2479" spans="1:15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8">
        <f t="shared" si="77"/>
        <v>738.47</v>
      </c>
      <c r="O2479" s="9"/>
    </row>
    <row r="2480" spans="1:15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8">
        <f t="shared" si="77"/>
        <v>1670.24</v>
      </c>
      <c r="O2480" s="9"/>
    </row>
    <row r="2481" spans="1:15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8">
        <f t="shared" si="77"/>
        <v>1049.01</v>
      </c>
      <c r="O2481" s="9"/>
    </row>
    <row r="2482" spans="1:15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8">
        <f t="shared" si="77"/>
        <v>3146.5800000000004</v>
      </c>
      <c r="O2482" s="9"/>
    </row>
    <row r="2483" spans="1:15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8">
        <f t="shared" si="77"/>
        <v>1848.4399999999998</v>
      </c>
      <c r="O2483" s="9"/>
    </row>
    <row r="2484" spans="1:15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8">
        <f t="shared" si="77"/>
        <v>1545.05</v>
      </c>
      <c r="O2484" s="9"/>
    </row>
    <row r="2485" spans="1:15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8">
        <f t="shared" si="77"/>
        <v>3809.5299999999997</v>
      </c>
      <c r="O2485" s="9"/>
    </row>
    <row r="2486" spans="1:15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8">
        <f t="shared" si="77"/>
        <v>1229.74</v>
      </c>
      <c r="O2486" s="9"/>
    </row>
    <row r="2487" spans="1:15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8">
        <f t="shared" si="77"/>
        <v>2975.65</v>
      </c>
      <c r="O2487" s="9"/>
    </row>
    <row r="2488" spans="1:15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8">
        <f t="shared" si="77"/>
        <v>1053.48</v>
      </c>
      <c r="O2488" s="9"/>
    </row>
    <row r="2489" spans="1:15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8">
        <f t="shared" si="77"/>
        <v>3602.3900000000003</v>
      </c>
      <c r="O2489" s="9"/>
    </row>
    <row r="2490" spans="1:15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8">
        <f t="shared" si="77"/>
        <v>3162.66</v>
      </c>
      <c r="O2490" s="9"/>
    </row>
    <row r="2491" spans="1:15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8">
        <f t="shared" si="77"/>
        <v>4010.7999999999997</v>
      </c>
      <c r="O2491" s="9"/>
    </row>
    <row r="2492" spans="1:15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8">
        <f t="shared" si="77"/>
        <v>435.57</v>
      </c>
      <c r="O2492" s="9"/>
    </row>
    <row r="2493" spans="1:15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8">
        <f t="shared" si="77"/>
        <v>1129.51</v>
      </c>
      <c r="O2493" s="9"/>
    </row>
    <row r="2494" spans="1:15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8">
        <f t="shared" si="77"/>
        <v>856.71</v>
      </c>
      <c r="O2494" s="9"/>
    </row>
    <row r="2495" spans="1:15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8">
        <f t="shared" si="77"/>
        <v>1033.6400000000001</v>
      </c>
      <c r="O2495" s="9"/>
    </row>
    <row r="2496" spans="1:15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8">
        <f t="shared" si="77"/>
        <v>604.72</v>
      </c>
      <c r="O2496" s="9"/>
    </row>
    <row r="2497" spans="1:15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8">
        <f t="shared" si="77"/>
        <v>2853.72</v>
      </c>
      <c r="O2497" s="9"/>
    </row>
    <row r="2498" spans="1:15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8">
        <f t="shared" si="77"/>
        <v>3007.68</v>
      </c>
      <c r="O2498" s="9"/>
    </row>
    <row r="2499" spans="1:15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8">
        <f t="shared" ref="N2499:N2562" si="79">D2499-E2499</f>
        <v>4233.1000000000004</v>
      </c>
      <c r="O2499" s="9"/>
    </row>
    <row r="2500" spans="1:15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8">
        <f t="shared" si="79"/>
        <v>2146.4500000000003</v>
      </c>
      <c r="O2500" s="9"/>
    </row>
    <row r="2501" spans="1:15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8">
        <f t="shared" si="79"/>
        <v>2708.4</v>
      </c>
      <c r="O2501" s="9"/>
    </row>
    <row r="2502" spans="1:15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8">
        <f t="shared" si="79"/>
        <v>4957.3500000000004</v>
      </c>
      <c r="O2502" s="9"/>
    </row>
    <row r="2503" spans="1:15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8">
        <f t="shared" si="79"/>
        <v>2706.02</v>
      </c>
      <c r="O2503" s="9"/>
    </row>
    <row r="2504" spans="1:15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8">
        <f t="shared" si="79"/>
        <v>2910.47</v>
      </c>
      <c r="O2504" s="9"/>
    </row>
    <row r="2505" spans="1:15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8">
        <f t="shared" si="79"/>
        <v>4979.7</v>
      </c>
      <c r="O2505" s="9"/>
    </row>
    <row r="2506" spans="1:15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8">
        <f t="shared" si="79"/>
        <v>4971.2</v>
      </c>
      <c r="O2506" s="9"/>
    </row>
    <row r="2507" spans="1:15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8">
        <f t="shared" si="79"/>
        <v>2177.4699999999998</v>
      </c>
      <c r="O2507" s="9"/>
    </row>
    <row r="2508" spans="1:15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8">
        <f t="shared" si="79"/>
        <v>3210.91</v>
      </c>
      <c r="O2508" s="9"/>
    </row>
    <row r="2509" spans="1:15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8">
        <f t="shared" si="79"/>
        <v>2455.8599999999997</v>
      </c>
      <c r="O2509" s="9"/>
    </row>
    <row r="2510" spans="1:15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8">
        <f t="shared" si="79"/>
        <v>3631.2700000000004</v>
      </c>
      <c r="O2510" s="9"/>
    </row>
    <row r="2511" spans="1:15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8">
        <f t="shared" si="79"/>
        <v>4697.6100000000006</v>
      </c>
      <c r="O2511" s="9"/>
    </row>
    <row r="2512" spans="1:15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8">
        <f t="shared" si="79"/>
        <v>1616.9099999999999</v>
      </c>
      <c r="O2512" s="9"/>
    </row>
    <row r="2513" spans="1:15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8">
        <f t="shared" si="79"/>
        <v>4112.13</v>
      </c>
      <c r="O2513" s="9"/>
    </row>
    <row r="2514" spans="1:15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8">
        <f t="shared" si="79"/>
        <v>3308.5</v>
      </c>
      <c r="O2514" s="9"/>
    </row>
    <row r="2515" spans="1:15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8">
        <f t="shared" si="79"/>
        <v>1472.71</v>
      </c>
      <c r="O2515" s="9"/>
    </row>
    <row r="2516" spans="1:15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8">
        <f t="shared" si="79"/>
        <v>4006.54</v>
      </c>
      <c r="O2516" s="9"/>
    </row>
    <row r="2517" spans="1:15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8">
        <f t="shared" si="79"/>
        <v>2192.5699999999997</v>
      </c>
      <c r="O2517" s="9"/>
    </row>
    <row r="2518" spans="1:15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8">
        <f t="shared" si="79"/>
        <v>689.67000000000007</v>
      </c>
      <c r="O2518" s="9"/>
    </row>
    <row r="2519" spans="1:15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8">
        <f t="shared" si="79"/>
        <v>4967.3599999999997</v>
      </c>
      <c r="O2519" s="9"/>
    </row>
    <row r="2520" spans="1:15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8">
        <f t="shared" si="79"/>
        <v>2185.19</v>
      </c>
      <c r="O2520" s="9"/>
    </row>
    <row r="2521" spans="1:15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8">
        <f t="shared" si="79"/>
        <v>2753.29</v>
      </c>
      <c r="O2521" s="9"/>
    </row>
    <row r="2522" spans="1:15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8">
        <f t="shared" si="79"/>
        <v>4058.71</v>
      </c>
      <c r="O2522" s="9"/>
    </row>
    <row r="2523" spans="1:15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8">
        <f t="shared" si="79"/>
        <v>4808.09</v>
      </c>
      <c r="O2523" s="9"/>
    </row>
    <row r="2524" spans="1:15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8">
        <f t="shared" si="79"/>
        <v>4377.0499999999993</v>
      </c>
      <c r="O2524" s="9"/>
    </row>
    <row r="2525" spans="1:15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8">
        <f t="shared" si="79"/>
        <v>2672.57</v>
      </c>
      <c r="O2525" s="9"/>
    </row>
    <row r="2526" spans="1:15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8">
        <f t="shared" si="79"/>
        <v>2773.6499999999996</v>
      </c>
      <c r="O2526" s="9"/>
    </row>
    <row r="2527" spans="1:15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8">
        <f t="shared" si="79"/>
        <v>1476.33</v>
      </c>
      <c r="O2527" s="9"/>
    </row>
    <row r="2528" spans="1:15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8">
        <f t="shared" si="79"/>
        <v>2367.4900000000002</v>
      </c>
      <c r="O2528" s="9"/>
    </row>
    <row r="2529" spans="1:15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8">
        <f t="shared" si="79"/>
        <v>4739.08</v>
      </c>
      <c r="O2529" s="9"/>
    </row>
    <row r="2530" spans="1:15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8">
        <f t="shared" si="79"/>
        <v>3661.5200000000004</v>
      </c>
      <c r="O2530" s="9"/>
    </row>
    <row r="2531" spans="1:15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8">
        <f t="shared" si="79"/>
        <v>157.76999999999998</v>
      </c>
      <c r="O2531" s="9"/>
    </row>
    <row r="2532" spans="1:15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8">
        <f t="shared" si="79"/>
        <v>670.79</v>
      </c>
      <c r="O2532" s="9"/>
    </row>
    <row r="2533" spans="1:15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8">
        <f t="shared" si="79"/>
        <v>4626.6000000000004</v>
      </c>
      <c r="O2533" s="9"/>
    </row>
    <row r="2534" spans="1:15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8">
        <f t="shared" si="79"/>
        <v>4258.5200000000004</v>
      </c>
      <c r="O2534" s="9"/>
    </row>
    <row r="2535" spans="1:15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8">
        <f t="shared" si="79"/>
        <v>2482.1</v>
      </c>
      <c r="O2535" s="9"/>
    </row>
    <row r="2536" spans="1:15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8">
        <f t="shared" si="79"/>
        <v>3122.85</v>
      </c>
      <c r="O2536" s="9"/>
    </row>
    <row r="2537" spans="1:15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8">
        <f t="shared" si="79"/>
        <v>1519.23</v>
      </c>
      <c r="O2537" s="9"/>
    </row>
    <row r="2538" spans="1:15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8">
        <f t="shared" si="79"/>
        <v>3984.65</v>
      </c>
      <c r="O2538" s="9"/>
    </row>
    <row r="2539" spans="1:15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8">
        <f t="shared" si="79"/>
        <v>3056.1200000000003</v>
      </c>
      <c r="O2539" s="9"/>
    </row>
    <row r="2540" spans="1:15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8">
        <f t="shared" si="79"/>
        <v>3504.35</v>
      </c>
      <c r="O2540" s="9"/>
    </row>
    <row r="2541" spans="1:15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8">
        <f t="shared" si="79"/>
        <v>1936.6599999999999</v>
      </c>
      <c r="O2541" s="9"/>
    </row>
    <row r="2542" spans="1:15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8">
        <f t="shared" si="79"/>
        <v>2208.69</v>
      </c>
      <c r="O2542" s="9"/>
    </row>
    <row r="2543" spans="1:15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8">
        <f t="shared" si="79"/>
        <v>1117.1600000000001</v>
      </c>
      <c r="O2543" s="9"/>
    </row>
    <row r="2544" spans="1:15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8">
        <f t="shared" si="79"/>
        <v>4745.28</v>
      </c>
      <c r="O2544" s="9"/>
    </row>
    <row r="2545" spans="1:15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8">
        <f t="shared" si="79"/>
        <v>4737.7</v>
      </c>
      <c r="O2545" s="9"/>
    </row>
    <row r="2546" spans="1:15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8">
        <f t="shared" si="79"/>
        <v>4106.6799999999994</v>
      </c>
      <c r="O2546" s="9"/>
    </row>
    <row r="2547" spans="1:15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8">
        <f t="shared" si="79"/>
        <v>4683.87</v>
      </c>
      <c r="O2547" s="9"/>
    </row>
    <row r="2548" spans="1:15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8">
        <f t="shared" si="79"/>
        <v>3359.6800000000003</v>
      </c>
      <c r="O2548" s="9"/>
    </row>
    <row r="2549" spans="1:15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8">
        <f t="shared" si="79"/>
        <v>1249.72</v>
      </c>
      <c r="O2549" s="9"/>
    </row>
    <row r="2550" spans="1:15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8">
        <f t="shared" si="79"/>
        <v>3824.5600000000004</v>
      </c>
      <c r="O2550" s="9"/>
    </row>
    <row r="2551" spans="1:15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8">
        <f t="shared" si="79"/>
        <v>1693.58</v>
      </c>
      <c r="O2551" s="9"/>
    </row>
    <row r="2552" spans="1:15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8">
        <f t="shared" si="79"/>
        <v>2258.19</v>
      </c>
      <c r="O2552" s="9"/>
    </row>
    <row r="2553" spans="1:15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8">
        <f t="shared" si="79"/>
        <v>1444.1499999999999</v>
      </c>
      <c r="O2553" s="9"/>
    </row>
    <row r="2554" spans="1:15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8">
        <f t="shared" si="79"/>
        <v>2175.37</v>
      </c>
      <c r="O2554" s="9"/>
    </row>
    <row r="2555" spans="1:15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8">
        <f t="shared" si="79"/>
        <v>3428.3199999999997</v>
      </c>
      <c r="O2555" s="9"/>
    </row>
    <row r="2556" spans="1:15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8">
        <f t="shared" si="79"/>
        <v>641.63</v>
      </c>
      <c r="O2556" s="9"/>
    </row>
    <row r="2557" spans="1:15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8">
        <f t="shared" si="79"/>
        <v>615.38</v>
      </c>
      <c r="O2557" s="9"/>
    </row>
    <row r="2558" spans="1:15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8">
        <f t="shared" si="79"/>
        <v>3450.3799999999997</v>
      </c>
      <c r="O2558" s="9"/>
    </row>
    <row r="2559" spans="1:15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8">
        <f t="shared" si="79"/>
        <v>3919.5899999999997</v>
      </c>
      <c r="O2559" s="9"/>
    </row>
    <row r="2560" spans="1:15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8">
        <f t="shared" si="79"/>
        <v>2802.04</v>
      </c>
      <c r="O2560" s="9"/>
    </row>
    <row r="2561" spans="1:15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8">
        <f t="shared" si="79"/>
        <v>989.93</v>
      </c>
      <c r="O2561" s="9"/>
    </row>
    <row r="2562" spans="1:15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8">
        <f t="shared" si="79"/>
        <v>2210.6</v>
      </c>
      <c r="O2562" s="9"/>
    </row>
    <row r="2563" spans="1:15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8">
        <f t="shared" ref="N2563:N2626" si="81">D2563-E2563</f>
        <v>3814.99</v>
      </c>
      <c r="O2563" s="9"/>
    </row>
    <row r="2564" spans="1:15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8">
        <f t="shared" si="81"/>
        <v>3459.88</v>
      </c>
      <c r="O2564" s="9"/>
    </row>
    <row r="2565" spans="1:15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8">
        <f t="shared" si="81"/>
        <v>638.21</v>
      </c>
      <c r="O2565" s="9"/>
    </row>
    <row r="2566" spans="1:15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8">
        <f t="shared" si="81"/>
        <v>4848.37</v>
      </c>
      <c r="O2566" s="9"/>
    </row>
    <row r="2567" spans="1:15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8">
        <f t="shared" si="81"/>
        <v>1194.1400000000001</v>
      </c>
      <c r="O2567" s="9"/>
    </row>
    <row r="2568" spans="1:15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8">
        <f t="shared" si="81"/>
        <v>1179.5400000000002</v>
      </c>
      <c r="O2568" s="9"/>
    </row>
    <row r="2569" spans="1:15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8">
        <f t="shared" si="81"/>
        <v>2353.1000000000004</v>
      </c>
      <c r="O2569" s="9"/>
    </row>
    <row r="2570" spans="1:15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8">
        <f t="shared" si="81"/>
        <v>1703.19</v>
      </c>
      <c r="O2570" s="9"/>
    </row>
    <row r="2571" spans="1:15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8">
        <f t="shared" si="81"/>
        <v>4921.28</v>
      </c>
      <c r="O2571" s="9"/>
    </row>
    <row r="2572" spans="1:15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8">
        <f t="shared" si="81"/>
        <v>474.72</v>
      </c>
      <c r="O2572" s="9"/>
    </row>
    <row r="2573" spans="1:15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8">
        <f t="shared" si="81"/>
        <v>1601.53</v>
      </c>
      <c r="O2573" s="9"/>
    </row>
    <row r="2574" spans="1:15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8">
        <f t="shared" si="81"/>
        <v>1975</v>
      </c>
      <c r="O2574" s="9"/>
    </row>
    <row r="2575" spans="1:15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8">
        <f t="shared" si="81"/>
        <v>2517.89</v>
      </c>
      <c r="O2575" s="9"/>
    </row>
    <row r="2576" spans="1:15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8">
        <f t="shared" si="81"/>
        <v>180.35999999999999</v>
      </c>
      <c r="O2576" s="9"/>
    </row>
    <row r="2577" spans="1:15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8">
        <f t="shared" si="81"/>
        <v>503.34999999999997</v>
      </c>
      <c r="O2577" s="9"/>
    </row>
    <row r="2578" spans="1:15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8">
        <f t="shared" si="81"/>
        <v>1362.9</v>
      </c>
      <c r="O2578" s="9"/>
    </row>
    <row r="2579" spans="1:15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8">
        <f t="shared" si="81"/>
        <v>2814.23</v>
      </c>
      <c r="O2579" s="9"/>
    </row>
    <row r="2580" spans="1:15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8">
        <f t="shared" si="81"/>
        <v>3861.64</v>
      </c>
      <c r="O2580" s="9"/>
    </row>
    <row r="2581" spans="1:15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8">
        <f t="shared" si="81"/>
        <v>3463.73</v>
      </c>
      <c r="O2581" s="9"/>
    </row>
    <row r="2582" spans="1:15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8">
        <f t="shared" si="81"/>
        <v>2877.9300000000003</v>
      </c>
      <c r="O2582" s="9"/>
    </row>
    <row r="2583" spans="1:15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8">
        <f t="shared" si="81"/>
        <v>2046.06</v>
      </c>
      <c r="O2583" s="9"/>
    </row>
    <row r="2584" spans="1:15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8">
        <f t="shared" si="81"/>
        <v>4366.32</v>
      </c>
      <c r="O2584" s="9"/>
    </row>
    <row r="2585" spans="1:15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8">
        <f t="shared" si="81"/>
        <v>2352.4699999999998</v>
      </c>
      <c r="O2585" s="9"/>
    </row>
    <row r="2586" spans="1:15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8">
        <f t="shared" si="81"/>
        <v>1566.09</v>
      </c>
      <c r="O2586" s="9"/>
    </row>
    <row r="2587" spans="1:15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8">
        <f t="shared" si="81"/>
        <v>3183.7099999999996</v>
      </c>
      <c r="O2587" s="9"/>
    </row>
    <row r="2588" spans="1:15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8">
        <f t="shared" si="81"/>
        <v>3491.29</v>
      </c>
      <c r="O2588" s="9"/>
    </row>
    <row r="2589" spans="1:15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8">
        <f t="shared" si="81"/>
        <v>2052.2800000000002</v>
      </c>
      <c r="O2589" s="9"/>
    </row>
    <row r="2590" spans="1:15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8">
        <f t="shared" si="81"/>
        <v>237.63</v>
      </c>
      <c r="O2590" s="9"/>
    </row>
    <row r="2591" spans="1:15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8">
        <f t="shared" si="81"/>
        <v>560.77</v>
      </c>
      <c r="O2591" s="9"/>
    </row>
    <row r="2592" spans="1:15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8">
        <f t="shared" si="81"/>
        <v>4243.3200000000006</v>
      </c>
      <c r="O2592" s="9"/>
    </row>
    <row r="2593" spans="1:15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8">
        <f t="shared" si="81"/>
        <v>376.84</v>
      </c>
      <c r="O2593" s="9"/>
    </row>
    <row r="2594" spans="1:15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8">
        <f t="shared" si="81"/>
        <v>3000.79</v>
      </c>
      <c r="O2594" s="9"/>
    </row>
    <row r="2595" spans="1:15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8">
        <f t="shared" si="81"/>
        <v>999.9</v>
      </c>
      <c r="O2595" s="9"/>
    </row>
    <row r="2596" spans="1:15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8">
        <f t="shared" si="81"/>
        <v>1221.29</v>
      </c>
      <c r="O2596" s="9"/>
    </row>
    <row r="2597" spans="1:15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8">
        <f t="shared" si="81"/>
        <v>1439.06</v>
      </c>
      <c r="O2597" s="9"/>
    </row>
    <row r="2598" spans="1:15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8">
        <f t="shared" si="81"/>
        <v>287.37</v>
      </c>
      <c r="O2598" s="9"/>
    </row>
    <row r="2599" spans="1:15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8">
        <f t="shared" si="81"/>
        <v>968.07</v>
      </c>
      <c r="O2599" s="9"/>
    </row>
    <row r="2600" spans="1:15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8">
        <f t="shared" si="81"/>
        <v>3287.3799999999997</v>
      </c>
      <c r="O2600" s="9"/>
    </row>
    <row r="2601" spans="1:15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8">
        <f t="shared" si="81"/>
        <v>2543.2600000000002</v>
      </c>
      <c r="O2601" s="9"/>
    </row>
    <row r="2602" spans="1:15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8">
        <f t="shared" si="81"/>
        <v>4006.62</v>
      </c>
      <c r="O2602" s="9"/>
    </row>
    <row r="2603" spans="1:15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8">
        <f t="shared" si="81"/>
        <v>399.75</v>
      </c>
      <c r="O2603" s="9"/>
    </row>
    <row r="2604" spans="1:15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8">
        <f t="shared" si="81"/>
        <v>4455.1900000000005</v>
      </c>
      <c r="O2604" s="9"/>
    </row>
    <row r="2605" spans="1:15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8">
        <f t="shared" si="81"/>
        <v>4982.0300000000007</v>
      </c>
      <c r="O2605" s="9"/>
    </row>
    <row r="2606" spans="1:15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8">
        <f t="shared" si="81"/>
        <v>176.81</v>
      </c>
      <c r="O2606" s="9"/>
    </row>
    <row r="2607" spans="1:15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8">
        <f t="shared" si="81"/>
        <v>4841.08</v>
      </c>
      <c r="O2607" s="9"/>
    </row>
    <row r="2608" spans="1:15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8">
        <f t="shared" si="81"/>
        <v>1255.7</v>
      </c>
      <c r="O2608" s="9"/>
    </row>
    <row r="2609" spans="1:15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8">
        <f t="shared" si="81"/>
        <v>3493.27</v>
      </c>
      <c r="O2609" s="9"/>
    </row>
    <row r="2610" spans="1:15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8">
        <f t="shared" si="81"/>
        <v>1532.69</v>
      </c>
      <c r="O2610" s="9"/>
    </row>
    <row r="2611" spans="1:15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8">
        <f t="shared" si="81"/>
        <v>2656.75</v>
      </c>
      <c r="O2611" s="9"/>
    </row>
    <row r="2612" spans="1:15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8">
        <f t="shared" si="81"/>
        <v>2600.7800000000002</v>
      </c>
      <c r="O2612" s="9"/>
    </row>
    <row r="2613" spans="1:15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8">
        <f t="shared" si="81"/>
        <v>1869.3300000000002</v>
      </c>
      <c r="O2613" s="9"/>
    </row>
    <row r="2614" spans="1:15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8">
        <f t="shared" si="81"/>
        <v>3615.82</v>
      </c>
      <c r="O2614" s="9"/>
    </row>
    <row r="2615" spans="1:15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8">
        <f t="shared" si="81"/>
        <v>3037.8599999999997</v>
      </c>
      <c r="O2615" s="9"/>
    </row>
    <row r="2616" spans="1:15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8">
        <f t="shared" si="81"/>
        <v>2590.2399999999998</v>
      </c>
      <c r="O2616" s="9"/>
    </row>
    <row r="2617" spans="1:15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8">
        <f t="shared" si="81"/>
        <v>4915.7</v>
      </c>
      <c r="O2617" s="9"/>
    </row>
    <row r="2618" spans="1:15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8">
        <f t="shared" si="81"/>
        <v>4705.58</v>
      </c>
      <c r="O2618" s="9"/>
    </row>
    <row r="2619" spans="1:15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8">
        <f t="shared" si="81"/>
        <v>4781.25</v>
      </c>
      <c r="O2619" s="9"/>
    </row>
    <row r="2620" spans="1:15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8">
        <f t="shared" si="81"/>
        <v>4418.3599999999997</v>
      </c>
      <c r="O2620" s="9"/>
    </row>
    <row r="2621" spans="1:15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8">
        <f t="shared" si="81"/>
        <v>1350.03</v>
      </c>
      <c r="O2621" s="9"/>
    </row>
    <row r="2622" spans="1:15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8">
        <f t="shared" si="81"/>
        <v>1814.44</v>
      </c>
      <c r="O2622" s="9"/>
    </row>
    <row r="2623" spans="1:15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8">
        <f t="shared" si="81"/>
        <v>1232.1600000000001</v>
      </c>
      <c r="O2623" s="9"/>
    </row>
    <row r="2624" spans="1:15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8">
        <f t="shared" si="81"/>
        <v>4931.9800000000005</v>
      </c>
      <c r="O2624" s="9"/>
    </row>
    <row r="2625" spans="1:15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8">
        <f t="shared" si="81"/>
        <v>847.92</v>
      </c>
      <c r="O2625" s="9"/>
    </row>
    <row r="2626" spans="1:15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8">
        <f t="shared" si="81"/>
        <v>1895.88</v>
      </c>
      <c r="O2626" s="9"/>
    </row>
    <row r="2627" spans="1:15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8">
        <f t="shared" ref="N2627:N2690" si="83">D2627-E2627</f>
        <v>1074.8599999999999</v>
      </c>
      <c r="O2627" s="9"/>
    </row>
    <row r="2628" spans="1:15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8">
        <f t="shared" si="83"/>
        <v>1194.51</v>
      </c>
      <c r="O2628" s="9"/>
    </row>
    <row r="2629" spans="1:15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8">
        <f t="shared" si="83"/>
        <v>1310.6400000000001</v>
      </c>
      <c r="O2629" s="9"/>
    </row>
    <row r="2630" spans="1:15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8">
        <f t="shared" si="83"/>
        <v>3233.97</v>
      </c>
      <c r="O2630" s="9"/>
    </row>
    <row r="2631" spans="1:15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8">
        <f t="shared" si="83"/>
        <v>472.57</v>
      </c>
      <c r="O2631" s="9"/>
    </row>
    <row r="2632" spans="1:15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8">
        <f t="shared" si="83"/>
        <v>2905.1600000000003</v>
      </c>
      <c r="O2632" s="9"/>
    </row>
    <row r="2633" spans="1:15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8">
        <f t="shared" si="83"/>
        <v>4114.1400000000003</v>
      </c>
      <c r="O2633" s="9"/>
    </row>
    <row r="2634" spans="1:15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8">
        <f t="shared" si="83"/>
        <v>3855.7</v>
      </c>
      <c r="O2634" s="9"/>
    </row>
    <row r="2635" spans="1:15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8">
        <f t="shared" si="83"/>
        <v>840.31000000000006</v>
      </c>
      <c r="O2635" s="9"/>
    </row>
    <row r="2636" spans="1:15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8">
        <f t="shared" si="83"/>
        <v>4581.8799999999992</v>
      </c>
      <c r="O2636" s="9"/>
    </row>
    <row r="2637" spans="1:15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8">
        <f t="shared" si="83"/>
        <v>3873.2200000000003</v>
      </c>
      <c r="O2637" s="9"/>
    </row>
    <row r="2638" spans="1:15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8">
        <f t="shared" si="83"/>
        <v>125.52000000000001</v>
      </c>
      <c r="O2638" s="9"/>
    </row>
    <row r="2639" spans="1:15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8">
        <f t="shared" si="83"/>
        <v>3713.11</v>
      </c>
      <c r="O2639" s="9"/>
    </row>
    <row r="2640" spans="1:15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8">
        <f t="shared" si="83"/>
        <v>3713.13</v>
      </c>
      <c r="O2640" s="9"/>
    </row>
    <row r="2641" spans="1:15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8">
        <f t="shared" si="83"/>
        <v>2534.0700000000002</v>
      </c>
      <c r="O2641" s="9"/>
    </row>
    <row r="2642" spans="1:15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8">
        <f t="shared" si="83"/>
        <v>324.89</v>
      </c>
      <c r="O2642" s="9"/>
    </row>
    <row r="2643" spans="1:15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8">
        <f t="shared" si="83"/>
        <v>2941.27</v>
      </c>
      <c r="O2643" s="9"/>
    </row>
    <row r="2644" spans="1:15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8">
        <f t="shared" si="83"/>
        <v>3851.72</v>
      </c>
      <c r="O2644" s="9"/>
    </row>
    <row r="2645" spans="1:15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8">
        <f t="shared" si="83"/>
        <v>1427.07</v>
      </c>
      <c r="O2645" s="9"/>
    </row>
    <row r="2646" spans="1:15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8">
        <f t="shared" si="83"/>
        <v>3368.4700000000003</v>
      </c>
      <c r="O2646" s="9"/>
    </row>
    <row r="2647" spans="1:15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8">
        <f t="shared" si="83"/>
        <v>1833.75</v>
      </c>
      <c r="O2647" s="9"/>
    </row>
    <row r="2648" spans="1:15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8">
        <f t="shared" si="83"/>
        <v>2911.56</v>
      </c>
      <c r="O2648" s="9"/>
    </row>
    <row r="2649" spans="1:15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8">
        <f t="shared" si="83"/>
        <v>1984.1599999999999</v>
      </c>
      <c r="O2649" s="9"/>
    </row>
    <row r="2650" spans="1:15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8">
        <f t="shared" si="83"/>
        <v>1587.99</v>
      </c>
      <c r="O2650" s="9"/>
    </row>
    <row r="2651" spans="1:15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8">
        <f t="shared" si="83"/>
        <v>4293.6399999999994</v>
      </c>
      <c r="O2651" s="9"/>
    </row>
    <row r="2652" spans="1:15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8">
        <f t="shared" si="83"/>
        <v>3793.49</v>
      </c>
      <c r="O2652" s="9"/>
    </row>
    <row r="2653" spans="1:15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8">
        <f t="shared" si="83"/>
        <v>1792.3400000000001</v>
      </c>
      <c r="O2653" s="9"/>
    </row>
    <row r="2654" spans="1:15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8">
        <f t="shared" si="83"/>
        <v>2229.33</v>
      </c>
      <c r="O2654" s="9"/>
    </row>
    <row r="2655" spans="1:15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8">
        <f t="shared" si="83"/>
        <v>3489.1</v>
      </c>
      <c r="O2655" s="9"/>
    </row>
    <row r="2656" spans="1:15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8">
        <f t="shared" si="83"/>
        <v>4074.08</v>
      </c>
      <c r="O2656" s="9"/>
    </row>
    <row r="2657" spans="1:15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8">
        <f t="shared" si="83"/>
        <v>3452.82</v>
      </c>
      <c r="O2657" s="9"/>
    </row>
    <row r="2658" spans="1:15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8">
        <f t="shared" si="83"/>
        <v>2750.31</v>
      </c>
      <c r="O2658" s="9"/>
    </row>
    <row r="2659" spans="1:15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8">
        <f t="shared" si="83"/>
        <v>4776.38</v>
      </c>
      <c r="O2659" s="9"/>
    </row>
    <row r="2660" spans="1:15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8">
        <f t="shared" si="83"/>
        <v>3893.04</v>
      </c>
      <c r="O2660" s="9"/>
    </row>
    <row r="2661" spans="1:15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8">
        <f t="shared" si="83"/>
        <v>666.38</v>
      </c>
      <c r="O2661" s="9"/>
    </row>
    <row r="2662" spans="1:15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8">
        <f t="shared" si="83"/>
        <v>2834.52</v>
      </c>
      <c r="O2662" s="9"/>
    </row>
    <row r="2663" spans="1:15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8">
        <f t="shared" si="83"/>
        <v>2106.77</v>
      </c>
      <c r="O2663" s="9"/>
    </row>
    <row r="2664" spans="1:15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8">
        <f t="shared" si="83"/>
        <v>3995.12</v>
      </c>
      <c r="O2664" s="9"/>
    </row>
    <row r="2665" spans="1:15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8">
        <f t="shared" si="83"/>
        <v>318.38</v>
      </c>
      <c r="O2665" s="9"/>
    </row>
    <row r="2666" spans="1:15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8">
        <f t="shared" si="83"/>
        <v>2112.1600000000003</v>
      </c>
      <c r="O2666" s="9"/>
    </row>
    <row r="2667" spans="1:15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8">
        <f t="shared" si="83"/>
        <v>1659.34</v>
      </c>
      <c r="O2667" s="9"/>
    </row>
    <row r="2668" spans="1:15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8">
        <f t="shared" si="83"/>
        <v>791.68999999999994</v>
      </c>
      <c r="O2668" s="9"/>
    </row>
    <row r="2669" spans="1:15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8">
        <f t="shared" si="83"/>
        <v>1955.72</v>
      </c>
      <c r="O2669" s="9"/>
    </row>
    <row r="2670" spans="1:15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8">
        <f t="shared" si="83"/>
        <v>3396.24</v>
      </c>
      <c r="O2670" s="9"/>
    </row>
    <row r="2671" spans="1:15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8">
        <f t="shared" si="83"/>
        <v>1871.97</v>
      </c>
      <c r="O2671" s="9"/>
    </row>
    <row r="2672" spans="1:15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8">
        <f t="shared" si="83"/>
        <v>2941.7400000000002</v>
      </c>
      <c r="O2672" s="9"/>
    </row>
    <row r="2673" spans="1:15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8">
        <f t="shared" si="83"/>
        <v>3004.6600000000003</v>
      </c>
      <c r="O2673" s="9"/>
    </row>
    <row r="2674" spans="1:15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8">
        <f t="shared" si="83"/>
        <v>2976.55</v>
      </c>
      <c r="O2674" s="9"/>
    </row>
    <row r="2675" spans="1:15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8">
        <f t="shared" si="83"/>
        <v>2694.51</v>
      </c>
      <c r="O2675" s="9"/>
    </row>
    <row r="2676" spans="1:15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8">
        <f t="shared" si="83"/>
        <v>672.82</v>
      </c>
      <c r="O2676" s="9"/>
    </row>
    <row r="2677" spans="1:15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8">
        <f t="shared" si="83"/>
        <v>1170.24</v>
      </c>
      <c r="O2677" s="9"/>
    </row>
    <row r="2678" spans="1:15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8">
        <f t="shared" si="83"/>
        <v>4020.0099999999998</v>
      </c>
      <c r="O2678" s="9"/>
    </row>
    <row r="2679" spans="1:15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8">
        <f t="shared" si="83"/>
        <v>2561.4900000000002</v>
      </c>
      <c r="O2679" s="9"/>
    </row>
    <row r="2680" spans="1:15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8">
        <f t="shared" si="83"/>
        <v>3559.72</v>
      </c>
      <c r="O2680" s="9"/>
    </row>
    <row r="2681" spans="1:15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8">
        <f t="shared" si="83"/>
        <v>2892.53</v>
      </c>
      <c r="O2681" s="9"/>
    </row>
    <row r="2682" spans="1:15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8">
        <f t="shared" si="83"/>
        <v>289.37</v>
      </c>
      <c r="O2682" s="9"/>
    </row>
    <row r="2683" spans="1:15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8">
        <f t="shared" si="83"/>
        <v>4001.37</v>
      </c>
      <c r="O2683" s="9"/>
    </row>
    <row r="2684" spans="1:15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8">
        <f t="shared" si="83"/>
        <v>414.69</v>
      </c>
      <c r="O2684" s="9"/>
    </row>
    <row r="2685" spans="1:15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8">
        <f t="shared" si="83"/>
        <v>4721.1500000000005</v>
      </c>
      <c r="O2685" s="9"/>
    </row>
    <row r="2686" spans="1:15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8">
        <f t="shared" si="83"/>
        <v>1155</v>
      </c>
      <c r="O2686" s="9"/>
    </row>
    <row r="2687" spans="1:15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8">
        <f t="shared" si="83"/>
        <v>2610.39</v>
      </c>
      <c r="O2687" s="9"/>
    </row>
    <row r="2688" spans="1:15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8">
        <f t="shared" si="83"/>
        <v>411.45</v>
      </c>
      <c r="O2688" s="9"/>
    </row>
    <row r="2689" spans="1:15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8">
        <f t="shared" si="83"/>
        <v>4484.7300000000005</v>
      </c>
      <c r="O2689" s="9"/>
    </row>
    <row r="2690" spans="1:15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8">
        <f t="shared" si="83"/>
        <v>4901.21</v>
      </c>
      <c r="O2690" s="9"/>
    </row>
    <row r="2691" spans="1:15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8">
        <f t="shared" ref="N2691:N2754" si="85">D2691-E2691</f>
        <v>816.69</v>
      </c>
      <c r="O2691" s="9"/>
    </row>
    <row r="2692" spans="1:15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8">
        <f t="shared" si="85"/>
        <v>1548.86</v>
      </c>
      <c r="O2692" s="9"/>
    </row>
    <row r="2693" spans="1:15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8">
        <f t="shared" si="85"/>
        <v>177.62</v>
      </c>
      <c r="O2693" s="9"/>
    </row>
    <row r="2694" spans="1:15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8">
        <f t="shared" si="85"/>
        <v>3956.12</v>
      </c>
      <c r="O2694" s="9"/>
    </row>
    <row r="2695" spans="1:15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8">
        <f t="shared" si="85"/>
        <v>1626</v>
      </c>
      <c r="O2695" s="9"/>
    </row>
    <row r="2696" spans="1:15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8">
        <f t="shared" si="85"/>
        <v>2984.8</v>
      </c>
      <c r="O2696" s="9"/>
    </row>
    <row r="2697" spans="1:15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8">
        <f t="shared" si="85"/>
        <v>291.85000000000002</v>
      </c>
      <c r="O2697" s="9"/>
    </row>
    <row r="2698" spans="1:15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8">
        <f t="shared" si="85"/>
        <v>3605.4100000000003</v>
      </c>
      <c r="O2698" s="9"/>
    </row>
    <row r="2699" spans="1:15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8">
        <f t="shared" si="85"/>
        <v>2693.96</v>
      </c>
      <c r="O2699" s="9"/>
    </row>
    <row r="2700" spans="1:15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8">
        <f t="shared" si="85"/>
        <v>3652.33</v>
      </c>
      <c r="O2700" s="9"/>
    </row>
    <row r="2701" spans="1:15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8">
        <f t="shared" si="85"/>
        <v>3968.43</v>
      </c>
      <c r="O2701" s="9"/>
    </row>
    <row r="2702" spans="1:15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8">
        <f t="shared" si="85"/>
        <v>537.07999999999993</v>
      </c>
      <c r="O2702" s="9"/>
    </row>
    <row r="2703" spans="1:15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8">
        <f t="shared" si="85"/>
        <v>2932.65</v>
      </c>
      <c r="O2703" s="9"/>
    </row>
    <row r="2704" spans="1:15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8">
        <f t="shared" si="85"/>
        <v>3284.58</v>
      </c>
      <c r="O2704" s="9"/>
    </row>
    <row r="2705" spans="1:15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8">
        <f t="shared" si="85"/>
        <v>2631.82</v>
      </c>
      <c r="O2705" s="9"/>
    </row>
    <row r="2706" spans="1:15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8">
        <f t="shared" si="85"/>
        <v>993.51</v>
      </c>
      <c r="O2706" s="9"/>
    </row>
    <row r="2707" spans="1:15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8">
        <f t="shared" si="85"/>
        <v>3998.0499999999997</v>
      </c>
      <c r="O2707" s="9"/>
    </row>
    <row r="2708" spans="1:15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8">
        <f t="shared" si="85"/>
        <v>4987.3</v>
      </c>
      <c r="O2708" s="9"/>
    </row>
    <row r="2709" spans="1:15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8">
        <f t="shared" si="85"/>
        <v>4849.33</v>
      </c>
      <c r="O2709" s="9"/>
    </row>
    <row r="2710" spans="1:15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8">
        <f t="shared" si="85"/>
        <v>3909.8599999999997</v>
      </c>
      <c r="O2710" s="9"/>
    </row>
    <row r="2711" spans="1:15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8">
        <f t="shared" si="85"/>
        <v>2148.5700000000002</v>
      </c>
      <c r="O2711" s="9"/>
    </row>
    <row r="2712" spans="1:15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8">
        <f t="shared" si="85"/>
        <v>1752.37</v>
      </c>
      <c r="O2712" s="9"/>
    </row>
    <row r="2713" spans="1:15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8">
        <f t="shared" si="85"/>
        <v>435.66</v>
      </c>
      <c r="O2713" s="9"/>
    </row>
    <row r="2714" spans="1:15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8">
        <f t="shared" si="85"/>
        <v>2139.67</v>
      </c>
      <c r="O2714" s="9"/>
    </row>
    <row r="2715" spans="1:15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8">
        <f t="shared" si="85"/>
        <v>864.63</v>
      </c>
      <c r="O2715" s="9"/>
    </row>
    <row r="2716" spans="1:15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8">
        <f t="shared" si="85"/>
        <v>1345.99</v>
      </c>
      <c r="O2716" s="9"/>
    </row>
    <row r="2717" spans="1:15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8">
        <f t="shared" si="85"/>
        <v>4469.91</v>
      </c>
      <c r="O2717" s="9"/>
    </row>
    <row r="2718" spans="1:15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8">
        <f t="shared" si="85"/>
        <v>4845.6799999999994</v>
      </c>
      <c r="O2718" s="9"/>
    </row>
    <row r="2719" spans="1:15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8">
        <f t="shared" si="85"/>
        <v>4747.6699999999992</v>
      </c>
      <c r="O2719" s="9"/>
    </row>
    <row r="2720" spans="1:15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8">
        <f t="shared" si="85"/>
        <v>1047.23</v>
      </c>
      <c r="O2720" s="9"/>
    </row>
    <row r="2721" spans="1:15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8">
        <f t="shared" si="85"/>
        <v>4514.03</v>
      </c>
      <c r="O2721" s="9"/>
    </row>
    <row r="2722" spans="1:15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8">
        <f t="shared" si="85"/>
        <v>792.95</v>
      </c>
      <c r="O2722" s="9"/>
    </row>
    <row r="2723" spans="1:15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8">
        <f t="shared" si="85"/>
        <v>2587.39</v>
      </c>
      <c r="O2723" s="9"/>
    </row>
    <row r="2724" spans="1:15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8">
        <f t="shared" si="85"/>
        <v>3253.5</v>
      </c>
      <c r="O2724" s="9"/>
    </row>
    <row r="2725" spans="1:15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8">
        <f t="shared" si="85"/>
        <v>2365.7400000000002</v>
      </c>
      <c r="O2725" s="9"/>
    </row>
    <row r="2726" spans="1:15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8">
        <f t="shared" si="85"/>
        <v>4763.9799999999996</v>
      </c>
      <c r="O2726" s="9"/>
    </row>
    <row r="2727" spans="1:15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8">
        <f t="shared" si="85"/>
        <v>1732.34</v>
      </c>
      <c r="O2727" s="9"/>
    </row>
    <row r="2728" spans="1:15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8">
        <f t="shared" si="85"/>
        <v>2683.9</v>
      </c>
      <c r="O2728" s="9"/>
    </row>
    <row r="2729" spans="1:15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8">
        <f t="shared" si="85"/>
        <v>469.22999999999996</v>
      </c>
      <c r="O2729" s="9"/>
    </row>
    <row r="2730" spans="1:15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8">
        <f t="shared" si="85"/>
        <v>4275.74</v>
      </c>
      <c r="O2730" s="9"/>
    </row>
    <row r="2731" spans="1:15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8">
        <f t="shared" si="85"/>
        <v>2125.1799999999998</v>
      </c>
      <c r="O2731" s="9"/>
    </row>
    <row r="2732" spans="1:15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8">
        <f t="shared" si="85"/>
        <v>3532.13</v>
      </c>
      <c r="O2732" s="9"/>
    </row>
    <row r="2733" spans="1:15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8">
        <f t="shared" si="85"/>
        <v>3442.86</v>
      </c>
      <c r="O2733" s="9"/>
    </row>
    <row r="2734" spans="1:15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8">
        <f t="shared" si="85"/>
        <v>3413.4500000000003</v>
      </c>
      <c r="O2734" s="9"/>
    </row>
    <row r="2735" spans="1:15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8">
        <f t="shared" si="85"/>
        <v>2583.62</v>
      </c>
      <c r="O2735" s="9"/>
    </row>
    <row r="2736" spans="1:15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8">
        <f t="shared" si="85"/>
        <v>1459.49</v>
      </c>
      <c r="O2736" s="9"/>
    </row>
    <row r="2737" spans="1:15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8">
        <f t="shared" si="85"/>
        <v>3162.54</v>
      </c>
      <c r="O2737" s="9"/>
    </row>
    <row r="2738" spans="1:15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8">
        <f t="shared" si="85"/>
        <v>4812.5199999999995</v>
      </c>
      <c r="O2738" s="9"/>
    </row>
    <row r="2739" spans="1:15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8">
        <f t="shared" si="85"/>
        <v>4186.1900000000005</v>
      </c>
      <c r="O2739" s="9"/>
    </row>
    <row r="2740" spans="1:15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8">
        <f t="shared" si="85"/>
        <v>632.69000000000005</v>
      </c>
      <c r="O2740" s="9"/>
    </row>
    <row r="2741" spans="1:15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8">
        <f t="shared" si="85"/>
        <v>213.45000000000002</v>
      </c>
      <c r="O2741" s="9"/>
    </row>
    <row r="2742" spans="1:15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8">
        <f t="shared" si="85"/>
        <v>2544.87</v>
      </c>
      <c r="O2742" s="9"/>
    </row>
    <row r="2743" spans="1:15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8">
        <f t="shared" si="85"/>
        <v>3901.2799999999997</v>
      </c>
      <c r="O2743" s="9"/>
    </row>
    <row r="2744" spans="1:15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8">
        <f t="shared" si="85"/>
        <v>1638.1</v>
      </c>
      <c r="O2744" s="9"/>
    </row>
    <row r="2745" spans="1:15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8">
        <f t="shared" si="85"/>
        <v>3536.05</v>
      </c>
      <c r="O2745" s="9"/>
    </row>
    <row r="2746" spans="1:15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8">
        <f t="shared" si="85"/>
        <v>4666.38</v>
      </c>
      <c r="O2746" s="9"/>
    </row>
    <row r="2747" spans="1:15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8">
        <f t="shared" si="85"/>
        <v>2348.6799999999998</v>
      </c>
      <c r="O2747" s="9"/>
    </row>
    <row r="2748" spans="1:15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8">
        <f t="shared" si="85"/>
        <v>1296.18</v>
      </c>
      <c r="O2748" s="9"/>
    </row>
    <row r="2749" spans="1:15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8">
        <f t="shared" si="85"/>
        <v>4596.76</v>
      </c>
      <c r="O2749" s="9"/>
    </row>
    <row r="2750" spans="1:15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8">
        <f t="shared" si="85"/>
        <v>2413.92</v>
      </c>
      <c r="O2750" s="9"/>
    </row>
    <row r="2751" spans="1:15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8">
        <f t="shared" si="85"/>
        <v>2098.2799999999997</v>
      </c>
      <c r="O2751" s="9"/>
    </row>
    <row r="2752" spans="1:15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8">
        <f t="shared" si="85"/>
        <v>1831.29</v>
      </c>
      <c r="O2752" s="9"/>
    </row>
    <row r="2753" spans="1:15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8">
        <f t="shared" si="85"/>
        <v>2172.6800000000003</v>
      </c>
      <c r="O2753" s="9"/>
    </row>
    <row r="2754" spans="1:15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8">
        <f t="shared" si="85"/>
        <v>3400.58</v>
      </c>
      <c r="O2754" s="9"/>
    </row>
    <row r="2755" spans="1:15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8">
        <f t="shared" ref="N2755:N2818" si="87">D2755-E2755</f>
        <v>2225.1799999999998</v>
      </c>
      <c r="O2755" s="9"/>
    </row>
    <row r="2756" spans="1:15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8">
        <f t="shared" si="87"/>
        <v>1688.44</v>
      </c>
      <c r="O2756" s="9"/>
    </row>
    <row r="2757" spans="1:15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8">
        <f t="shared" si="87"/>
        <v>3743.5800000000004</v>
      </c>
      <c r="O2757" s="9"/>
    </row>
    <row r="2758" spans="1:15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8">
        <f t="shared" si="87"/>
        <v>1094.4099999999999</v>
      </c>
      <c r="O2758" s="9"/>
    </row>
    <row r="2759" spans="1:15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8">
        <f t="shared" si="87"/>
        <v>1089.43</v>
      </c>
      <c r="O2759" s="9"/>
    </row>
    <row r="2760" spans="1:15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8">
        <f t="shared" si="87"/>
        <v>3512.1800000000003</v>
      </c>
      <c r="O2760" s="9"/>
    </row>
    <row r="2761" spans="1:15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8">
        <f t="shared" si="87"/>
        <v>4346.58</v>
      </c>
      <c r="O2761" s="9"/>
    </row>
    <row r="2762" spans="1:15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8">
        <f t="shared" si="87"/>
        <v>1281.53</v>
      </c>
      <c r="O2762" s="9"/>
    </row>
    <row r="2763" spans="1:15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8">
        <f t="shared" si="87"/>
        <v>1036.3900000000001</v>
      </c>
      <c r="O2763" s="9"/>
    </row>
    <row r="2764" spans="1:15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8">
        <f t="shared" si="87"/>
        <v>3384.1</v>
      </c>
      <c r="O2764" s="9"/>
    </row>
    <row r="2765" spans="1:15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8">
        <f t="shared" si="87"/>
        <v>3141.7799999999997</v>
      </c>
      <c r="O2765" s="9"/>
    </row>
    <row r="2766" spans="1:15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8">
        <f t="shared" si="87"/>
        <v>2291.48</v>
      </c>
      <c r="O2766" s="9"/>
    </row>
    <row r="2767" spans="1:15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8">
        <f t="shared" si="87"/>
        <v>569.65</v>
      </c>
      <c r="O2767" s="9"/>
    </row>
    <row r="2768" spans="1:15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8">
        <f t="shared" si="87"/>
        <v>549.64</v>
      </c>
      <c r="O2768" s="9"/>
    </row>
    <row r="2769" spans="1:15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8">
        <f t="shared" si="87"/>
        <v>3908.6299999999997</v>
      </c>
      <c r="O2769" s="9"/>
    </row>
    <row r="2770" spans="1:15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8">
        <f t="shared" si="87"/>
        <v>2313.5500000000002</v>
      </c>
      <c r="O2770" s="9"/>
    </row>
    <row r="2771" spans="1:15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8">
        <f t="shared" si="87"/>
        <v>4303.74</v>
      </c>
      <c r="O2771" s="9"/>
    </row>
    <row r="2772" spans="1:15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8">
        <f t="shared" si="87"/>
        <v>2916.06</v>
      </c>
      <c r="O2772" s="9"/>
    </row>
    <row r="2773" spans="1:15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8">
        <f t="shared" si="87"/>
        <v>3131.6400000000003</v>
      </c>
      <c r="O2773" s="9"/>
    </row>
    <row r="2774" spans="1:15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8">
        <f t="shared" si="87"/>
        <v>4677.1100000000006</v>
      </c>
      <c r="O2774" s="9"/>
    </row>
    <row r="2775" spans="1:15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8">
        <f t="shared" si="87"/>
        <v>906.37</v>
      </c>
      <c r="O2775" s="9"/>
    </row>
    <row r="2776" spans="1:15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8">
        <f t="shared" si="87"/>
        <v>2760.52</v>
      </c>
      <c r="O2776" s="9"/>
    </row>
    <row r="2777" spans="1:15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8">
        <f t="shared" si="87"/>
        <v>384.79</v>
      </c>
      <c r="O2777" s="9"/>
    </row>
    <row r="2778" spans="1:15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8">
        <f t="shared" si="87"/>
        <v>1858.66</v>
      </c>
      <c r="O2778" s="9"/>
    </row>
    <row r="2779" spans="1:15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8">
        <f t="shared" si="87"/>
        <v>825.46999999999991</v>
      </c>
      <c r="O2779" s="9"/>
    </row>
    <row r="2780" spans="1:15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8">
        <f t="shared" si="87"/>
        <v>1019.97</v>
      </c>
      <c r="O2780" s="9"/>
    </row>
    <row r="2781" spans="1:15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8">
        <f t="shared" si="87"/>
        <v>4680.37</v>
      </c>
      <c r="O2781" s="9"/>
    </row>
    <row r="2782" spans="1:15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8">
        <f t="shared" si="87"/>
        <v>3092.03</v>
      </c>
      <c r="O2782" s="9"/>
    </row>
    <row r="2783" spans="1:15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8">
        <f t="shared" si="87"/>
        <v>4471.13</v>
      </c>
      <c r="O2783" s="9"/>
    </row>
    <row r="2784" spans="1:15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8">
        <f t="shared" si="87"/>
        <v>2272.7800000000002</v>
      </c>
      <c r="O2784" s="9"/>
    </row>
    <row r="2785" spans="1:15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8">
        <f t="shared" si="87"/>
        <v>3027.95</v>
      </c>
      <c r="O2785" s="9"/>
    </row>
    <row r="2786" spans="1:15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8">
        <f t="shared" si="87"/>
        <v>256.88</v>
      </c>
      <c r="O2786" s="9"/>
    </row>
    <row r="2787" spans="1:15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8">
        <f t="shared" si="87"/>
        <v>2400.52</v>
      </c>
      <c r="O2787" s="9"/>
    </row>
    <row r="2788" spans="1:15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8">
        <f t="shared" si="87"/>
        <v>2863.44</v>
      </c>
      <c r="O2788" s="9"/>
    </row>
    <row r="2789" spans="1:15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8">
        <f t="shared" si="87"/>
        <v>181.77</v>
      </c>
      <c r="O2789" s="9"/>
    </row>
    <row r="2790" spans="1:15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8">
        <f t="shared" si="87"/>
        <v>3968.22</v>
      </c>
      <c r="O2790" s="9"/>
    </row>
    <row r="2791" spans="1:15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8">
        <f t="shared" si="87"/>
        <v>1547.54</v>
      </c>
      <c r="O2791" s="9"/>
    </row>
    <row r="2792" spans="1:15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8">
        <f t="shared" si="87"/>
        <v>2316.9500000000003</v>
      </c>
      <c r="O2792" s="9"/>
    </row>
    <row r="2793" spans="1:15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8">
        <f t="shared" si="87"/>
        <v>2724.48</v>
      </c>
      <c r="O2793" s="9"/>
    </row>
    <row r="2794" spans="1:15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8">
        <f t="shared" si="87"/>
        <v>4961.55</v>
      </c>
      <c r="O2794" s="9"/>
    </row>
    <row r="2795" spans="1:15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8">
        <f t="shared" si="87"/>
        <v>585.64</v>
      </c>
      <c r="O2795" s="9"/>
    </row>
    <row r="2796" spans="1:15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8">
        <f t="shared" si="87"/>
        <v>2820.54</v>
      </c>
      <c r="O2796" s="9"/>
    </row>
    <row r="2797" spans="1:15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8">
        <f t="shared" si="87"/>
        <v>2699.52</v>
      </c>
      <c r="O2797" s="9"/>
    </row>
    <row r="2798" spans="1:15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8">
        <f t="shared" si="87"/>
        <v>437.42</v>
      </c>
      <c r="O2798" s="9"/>
    </row>
    <row r="2799" spans="1:15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8">
        <f t="shared" si="87"/>
        <v>3206.04</v>
      </c>
      <c r="O2799" s="9"/>
    </row>
    <row r="2800" spans="1:15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8">
        <f t="shared" si="87"/>
        <v>1505.12</v>
      </c>
      <c r="O2800" s="9"/>
    </row>
    <row r="2801" spans="1:15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8">
        <f t="shared" si="87"/>
        <v>608.14</v>
      </c>
      <c r="O2801" s="9"/>
    </row>
    <row r="2802" spans="1:15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8">
        <f t="shared" si="87"/>
        <v>974.98</v>
      </c>
      <c r="O2802" s="9"/>
    </row>
    <row r="2803" spans="1:15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8">
        <f t="shared" si="87"/>
        <v>4135.33</v>
      </c>
      <c r="O2803" s="9"/>
    </row>
    <row r="2804" spans="1:15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8">
        <f t="shared" si="87"/>
        <v>609.89</v>
      </c>
      <c r="O2804" s="9"/>
    </row>
    <row r="2805" spans="1:15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8">
        <f t="shared" si="87"/>
        <v>2387.48</v>
      </c>
      <c r="O2805" s="9"/>
    </row>
    <row r="2806" spans="1:15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8">
        <f t="shared" si="87"/>
        <v>1056.6599999999999</v>
      </c>
      <c r="O2806" s="9"/>
    </row>
    <row r="2807" spans="1:15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8">
        <f t="shared" si="87"/>
        <v>895.16</v>
      </c>
      <c r="O2807" s="9"/>
    </row>
    <row r="2808" spans="1:15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8">
        <f t="shared" si="87"/>
        <v>1107.8</v>
      </c>
      <c r="O2808" s="9"/>
    </row>
    <row r="2809" spans="1:15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8">
        <f t="shared" si="87"/>
        <v>2514.2599999999998</v>
      </c>
      <c r="O2809" s="9"/>
    </row>
    <row r="2810" spans="1:15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8">
        <f t="shared" si="87"/>
        <v>1264.73</v>
      </c>
      <c r="O2810" s="9"/>
    </row>
    <row r="2811" spans="1:15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8">
        <f t="shared" si="87"/>
        <v>573.81000000000006</v>
      </c>
      <c r="O2811" s="9"/>
    </row>
    <row r="2812" spans="1:15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8">
        <f t="shared" si="87"/>
        <v>4026.79</v>
      </c>
      <c r="O2812" s="9"/>
    </row>
    <row r="2813" spans="1:15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8">
        <f t="shared" si="87"/>
        <v>2744.87</v>
      </c>
      <c r="O2813" s="9"/>
    </row>
    <row r="2814" spans="1:15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8">
        <f t="shared" si="87"/>
        <v>868.09</v>
      </c>
      <c r="O2814" s="9"/>
    </row>
    <row r="2815" spans="1:15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8">
        <f t="shared" si="87"/>
        <v>2409.9100000000003</v>
      </c>
      <c r="O2815" s="9"/>
    </row>
    <row r="2816" spans="1:15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8">
        <f t="shared" si="87"/>
        <v>434.75</v>
      </c>
      <c r="O2816" s="9"/>
    </row>
    <row r="2817" spans="1:15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8">
        <f t="shared" si="87"/>
        <v>2943.9700000000003</v>
      </c>
      <c r="O2817" s="9"/>
    </row>
    <row r="2818" spans="1:15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8">
        <f t="shared" si="87"/>
        <v>1767.03</v>
      </c>
      <c r="O2818" s="9"/>
    </row>
    <row r="2819" spans="1:15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8">
        <f t="shared" ref="N2819:N2882" si="89">D2819-E2819</f>
        <v>607.01</v>
      </c>
      <c r="O2819" s="9"/>
    </row>
    <row r="2820" spans="1:15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8">
        <f t="shared" si="89"/>
        <v>999.56000000000006</v>
      </c>
      <c r="O2820" s="9"/>
    </row>
    <row r="2821" spans="1:15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8">
        <f t="shared" si="89"/>
        <v>1793.94</v>
      </c>
      <c r="O2821" s="9"/>
    </row>
    <row r="2822" spans="1:15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8">
        <f t="shared" si="89"/>
        <v>4051.07</v>
      </c>
      <c r="O2822" s="9"/>
    </row>
    <row r="2823" spans="1:15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8">
        <f t="shared" si="89"/>
        <v>951.25</v>
      </c>
      <c r="O2823" s="9"/>
    </row>
    <row r="2824" spans="1:15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8">
        <f t="shared" si="89"/>
        <v>637.09</v>
      </c>
      <c r="O2824" s="9"/>
    </row>
    <row r="2825" spans="1:15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8">
        <f t="shared" si="89"/>
        <v>2627.83</v>
      </c>
      <c r="O2825" s="9"/>
    </row>
    <row r="2826" spans="1:15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8">
        <f t="shared" si="89"/>
        <v>2837.3199999999997</v>
      </c>
      <c r="O2826" s="9"/>
    </row>
    <row r="2827" spans="1:15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8">
        <f t="shared" si="89"/>
        <v>541.77</v>
      </c>
      <c r="O2827" s="9"/>
    </row>
    <row r="2828" spans="1:15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8">
        <f t="shared" si="89"/>
        <v>1493.82</v>
      </c>
      <c r="O2828" s="9"/>
    </row>
    <row r="2829" spans="1:15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8">
        <f t="shared" si="89"/>
        <v>1387.4099999999999</v>
      </c>
      <c r="O2829" s="9"/>
    </row>
    <row r="2830" spans="1:15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8">
        <f t="shared" si="89"/>
        <v>1012.09</v>
      </c>
      <c r="O2830" s="9"/>
    </row>
    <row r="2831" spans="1:15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8">
        <f t="shared" si="89"/>
        <v>1646.2700000000002</v>
      </c>
      <c r="O2831" s="9"/>
    </row>
    <row r="2832" spans="1:15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8">
        <f t="shared" si="89"/>
        <v>281.71999999999997</v>
      </c>
      <c r="O2832" s="9"/>
    </row>
    <row r="2833" spans="1:15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8">
        <f t="shared" si="89"/>
        <v>3292.59</v>
      </c>
      <c r="O2833" s="9"/>
    </row>
    <row r="2834" spans="1:15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8">
        <f t="shared" si="89"/>
        <v>4943.26</v>
      </c>
      <c r="O2834" s="9"/>
    </row>
    <row r="2835" spans="1:15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8">
        <f t="shared" si="89"/>
        <v>3206.75</v>
      </c>
      <c r="O2835" s="9"/>
    </row>
    <row r="2836" spans="1:15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8">
        <f t="shared" si="89"/>
        <v>1868.79</v>
      </c>
      <c r="O2836" s="9"/>
    </row>
    <row r="2837" spans="1:15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8">
        <f t="shared" si="89"/>
        <v>3372.46</v>
      </c>
      <c r="O2837" s="9"/>
    </row>
    <row r="2838" spans="1:15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8">
        <f t="shared" si="89"/>
        <v>2900.0099999999998</v>
      </c>
      <c r="O2838" s="9"/>
    </row>
    <row r="2839" spans="1:15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8">
        <f t="shared" si="89"/>
        <v>4248.71</v>
      </c>
      <c r="O2839" s="9"/>
    </row>
    <row r="2840" spans="1:15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8">
        <f t="shared" si="89"/>
        <v>3146.91</v>
      </c>
      <c r="O2840" s="9"/>
    </row>
    <row r="2841" spans="1:15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8">
        <f t="shared" si="89"/>
        <v>3206.75</v>
      </c>
      <c r="O2841" s="9"/>
    </row>
    <row r="2842" spans="1:15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8">
        <f t="shared" si="89"/>
        <v>1185.9000000000001</v>
      </c>
      <c r="O2842" s="9"/>
    </row>
    <row r="2843" spans="1:15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8">
        <f t="shared" si="89"/>
        <v>2136.17</v>
      </c>
      <c r="O2843" s="9"/>
    </row>
    <row r="2844" spans="1:15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8">
        <f t="shared" si="89"/>
        <v>1787.3200000000002</v>
      </c>
      <c r="O2844" s="9"/>
    </row>
    <row r="2845" spans="1:15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8">
        <f t="shared" si="89"/>
        <v>155.88</v>
      </c>
      <c r="O2845" s="9"/>
    </row>
    <row r="2846" spans="1:15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8">
        <f t="shared" si="89"/>
        <v>1634.78</v>
      </c>
      <c r="O2846" s="9"/>
    </row>
    <row r="2847" spans="1:15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8">
        <f t="shared" si="89"/>
        <v>2481.5</v>
      </c>
      <c r="O2847" s="9"/>
    </row>
    <row r="2848" spans="1:15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8">
        <f t="shared" si="89"/>
        <v>3039.23</v>
      </c>
      <c r="O2848" s="9"/>
    </row>
    <row r="2849" spans="1:15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8">
        <f t="shared" si="89"/>
        <v>4679.2000000000007</v>
      </c>
      <c r="O2849" s="9"/>
    </row>
    <row r="2850" spans="1:15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8">
        <f t="shared" si="89"/>
        <v>1271.5500000000002</v>
      </c>
      <c r="O2850" s="9"/>
    </row>
    <row r="2851" spans="1:15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8">
        <f t="shared" si="89"/>
        <v>846.48</v>
      </c>
      <c r="O2851" s="9"/>
    </row>
    <row r="2852" spans="1:15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8">
        <f t="shared" si="89"/>
        <v>4360.2299999999996</v>
      </c>
      <c r="O2852" s="9"/>
    </row>
    <row r="2853" spans="1:15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8">
        <f t="shared" si="89"/>
        <v>4714.87</v>
      </c>
      <c r="O2853" s="9"/>
    </row>
    <row r="2854" spans="1:15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8">
        <f t="shared" si="89"/>
        <v>2490.63</v>
      </c>
      <c r="O2854" s="9"/>
    </row>
    <row r="2855" spans="1:15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8">
        <f t="shared" si="89"/>
        <v>664.1099999999999</v>
      </c>
      <c r="O2855" s="9"/>
    </row>
    <row r="2856" spans="1:15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8">
        <f t="shared" si="89"/>
        <v>2478.23</v>
      </c>
      <c r="O2856" s="9"/>
    </row>
    <row r="2857" spans="1:15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8">
        <f t="shared" si="89"/>
        <v>635.97</v>
      </c>
      <c r="O2857" s="9"/>
    </row>
    <row r="2858" spans="1:15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8">
        <f t="shared" si="89"/>
        <v>4427.42</v>
      </c>
      <c r="O2858" s="9"/>
    </row>
    <row r="2859" spans="1:15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8">
        <f t="shared" si="89"/>
        <v>3569.84</v>
      </c>
      <c r="O2859" s="9"/>
    </row>
    <row r="2860" spans="1:15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8">
        <f t="shared" si="89"/>
        <v>1281.4099999999999</v>
      </c>
      <c r="O2860" s="9"/>
    </row>
    <row r="2861" spans="1:15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8">
        <f t="shared" si="89"/>
        <v>4444.46</v>
      </c>
      <c r="O2861" s="9"/>
    </row>
    <row r="2862" spans="1:15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8">
        <f t="shared" si="89"/>
        <v>3225.3599999999997</v>
      </c>
      <c r="O2862" s="9"/>
    </row>
    <row r="2863" spans="1:15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8">
        <f t="shared" si="89"/>
        <v>4770.8</v>
      </c>
      <c r="O2863" s="9"/>
    </row>
    <row r="2864" spans="1:15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8">
        <f t="shared" si="89"/>
        <v>4904.2700000000004</v>
      </c>
      <c r="O2864" s="9"/>
    </row>
    <row r="2865" spans="1:15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8">
        <f t="shared" si="89"/>
        <v>116.01</v>
      </c>
      <c r="O2865" s="9"/>
    </row>
    <row r="2866" spans="1:15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8">
        <f t="shared" si="89"/>
        <v>688.64</v>
      </c>
      <c r="O2866" s="9"/>
    </row>
    <row r="2867" spans="1:15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8">
        <f t="shared" si="89"/>
        <v>2779.59</v>
      </c>
      <c r="O2867" s="9"/>
    </row>
    <row r="2868" spans="1:15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8">
        <f t="shared" si="89"/>
        <v>4783.3200000000006</v>
      </c>
      <c r="O2868" s="9"/>
    </row>
    <row r="2869" spans="1:15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8">
        <f t="shared" si="89"/>
        <v>4971.5</v>
      </c>
      <c r="O2869" s="9"/>
    </row>
    <row r="2870" spans="1:15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8">
        <f t="shared" si="89"/>
        <v>2880.07</v>
      </c>
      <c r="O2870" s="9"/>
    </row>
    <row r="2871" spans="1:15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8">
        <f t="shared" si="89"/>
        <v>951.52</v>
      </c>
      <c r="O2871" s="9"/>
    </row>
    <row r="2872" spans="1:15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8">
        <f t="shared" si="89"/>
        <v>898.87</v>
      </c>
      <c r="O2872" s="9"/>
    </row>
    <row r="2873" spans="1:15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8">
        <f t="shared" si="89"/>
        <v>3842.82</v>
      </c>
      <c r="O2873" s="9"/>
    </row>
    <row r="2874" spans="1:15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8">
        <f t="shared" si="89"/>
        <v>2999.99</v>
      </c>
      <c r="O2874" s="9"/>
    </row>
    <row r="2875" spans="1:15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8">
        <f t="shared" si="89"/>
        <v>2788.58</v>
      </c>
      <c r="O2875" s="9"/>
    </row>
    <row r="2876" spans="1:15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8">
        <f t="shared" si="89"/>
        <v>2381.94</v>
      </c>
      <c r="O2876" s="9"/>
    </row>
    <row r="2877" spans="1:15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8">
        <f t="shared" si="89"/>
        <v>3653.0499999999997</v>
      </c>
      <c r="O2877" s="9"/>
    </row>
    <row r="2878" spans="1:15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8">
        <f t="shared" si="89"/>
        <v>4304.3</v>
      </c>
      <c r="O2878" s="9"/>
    </row>
    <row r="2879" spans="1:15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8">
        <f t="shared" si="89"/>
        <v>1584.31</v>
      </c>
      <c r="O2879" s="9"/>
    </row>
    <row r="2880" spans="1:15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8">
        <f t="shared" si="89"/>
        <v>1182.26</v>
      </c>
      <c r="O2880" s="9"/>
    </row>
    <row r="2881" spans="1:15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8">
        <f t="shared" si="89"/>
        <v>3383.77</v>
      </c>
      <c r="O2881" s="9"/>
    </row>
    <row r="2882" spans="1:15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8">
        <f t="shared" si="89"/>
        <v>4581.7199999999993</v>
      </c>
      <c r="O2882" s="9"/>
    </row>
    <row r="2883" spans="1:15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8">
        <f t="shared" ref="N2883:N2946" si="91">D2883-E2883</f>
        <v>1805.6100000000001</v>
      </c>
      <c r="O2883" s="9"/>
    </row>
    <row r="2884" spans="1:15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8">
        <f t="shared" si="91"/>
        <v>1434.96</v>
      </c>
      <c r="O2884" s="9"/>
    </row>
    <row r="2885" spans="1:15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8">
        <f t="shared" si="91"/>
        <v>1207.78</v>
      </c>
      <c r="O2885" s="9"/>
    </row>
    <row r="2886" spans="1:15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8">
        <f t="shared" si="91"/>
        <v>1346.94</v>
      </c>
      <c r="O2886" s="9"/>
    </row>
    <row r="2887" spans="1:15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8">
        <f t="shared" si="91"/>
        <v>761.03</v>
      </c>
      <c r="O2887" s="9"/>
    </row>
    <row r="2888" spans="1:15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8">
        <f t="shared" si="91"/>
        <v>3023.73</v>
      </c>
      <c r="O2888" s="9"/>
    </row>
    <row r="2889" spans="1:15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8">
        <f t="shared" si="91"/>
        <v>1475.7</v>
      </c>
      <c r="O2889" s="9"/>
    </row>
    <row r="2890" spans="1:15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8">
        <f t="shared" si="91"/>
        <v>3113.23</v>
      </c>
      <c r="O2890" s="9"/>
    </row>
    <row r="2891" spans="1:15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8">
        <f t="shared" si="91"/>
        <v>506.7</v>
      </c>
      <c r="O2891" s="9"/>
    </row>
    <row r="2892" spans="1:15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8">
        <f t="shared" si="91"/>
        <v>665.52</v>
      </c>
      <c r="O2892" s="9"/>
    </row>
    <row r="2893" spans="1:15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8">
        <f t="shared" si="91"/>
        <v>2726.7999999999997</v>
      </c>
      <c r="O2893" s="9"/>
    </row>
    <row r="2894" spans="1:15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8">
        <f t="shared" si="91"/>
        <v>2606.25</v>
      </c>
      <c r="O2894" s="9"/>
    </row>
    <row r="2895" spans="1:15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8">
        <f t="shared" si="91"/>
        <v>1430.3700000000001</v>
      </c>
      <c r="O2895" s="9"/>
    </row>
    <row r="2896" spans="1:15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8">
        <f t="shared" si="91"/>
        <v>4152.6799999999994</v>
      </c>
      <c r="O2896" s="9"/>
    </row>
    <row r="2897" spans="1:15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8">
        <f t="shared" si="91"/>
        <v>1016.4599999999999</v>
      </c>
      <c r="O2897" s="9"/>
    </row>
    <row r="2898" spans="1:15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8">
        <f t="shared" si="91"/>
        <v>1866.98</v>
      </c>
      <c r="O2898" s="9"/>
    </row>
    <row r="2899" spans="1:15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8">
        <f t="shared" si="91"/>
        <v>2821.8900000000003</v>
      </c>
      <c r="O2899" s="9"/>
    </row>
    <row r="2900" spans="1:15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8">
        <f t="shared" si="91"/>
        <v>4349.26</v>
      </c>
      <c r="O2900" s="9"/>
    </row>
    <row r="2901" spans="1:15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8">
        <f t="shared" si="91"/>
        <v>2150.7600000000002</v>
      </c>
      <c r="O2901" s="9"/>
    </row>
    <row r="2902" spans="1:15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8">
        <f t="shared" si="91"/>
        <v>2053.0899999999997</v>
      </c>
      <c r="O2902" s="9"/>
    </row>
    <row r="2903" spans="1:15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8">
        <f t="shared" si="91"/>
        <v>2939.59</v>
      </c>
      <c r="O2903" s="9"/>
    </row>
    <row r="2904" spans="1:15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8">
        <f t="shared" si="91"/>
        <v>1651.3799999999999</v>
      </c>
      <c r="O2904" s="9"/>
    </row>
    <row r="2905" spans="1:15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8">
        <f t="shared" si="91"/>
        <v>3574.7999999999997</v>
      </c>
      <c r="O2905" s="9"/>
    </row>
    <row r="2906" spans="1:15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8">
        <f t="shared" si="91"/>
        <v>1318.37</v>
      </c>
      <c r="O2906" s="9"/>
    </row>
    <row r="2907" spans="1:15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8">
        <f t="shared" si="91"/>
        <v>4133.3999999999996</v>
      </c>
      <c r="O2907" s="9"/>
    </row>
    <row r="2908" spans="1:15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8">
        <f t="shared" si="91"/>
        <v>1434.44</v>
      </c>
      <c r="O2908" s="9"/>
    </row>
    <row r="2909" spans="1:15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8">
        <f t="shared" si="91"/>
        <v>4964.0199999999995</v>
      </c>
      <c r="O2909" s="9"/>
    </row>
    <row r="2910" spans="1:15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8">
        <f t="shared" si="91"/>
        <v>1650.24</v>
      </c>
      <c r="O2910" s="9"/>
    </row>
    <row r="2911" spans="1:15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8">
        <f t="shared" si="91"/>
        <v>4406.21</v>
      </c>
      <c r="O2911" s="9"/>
    </row>
    <row r="2912" spans="1:15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8">
        <f t="shared" si="91"/>
        <v>2046.58</v>
      </c>
      <c r="O2912" s="9"/>
    </row>
    <row r="2913" spans="1:15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8">
        <f t="shared" si="91"/>
        <v>1305.23</v>
      </c>
      <c r="O2913" s="9"/>
    </row>
    <row r="2914" spans="1:15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8">
        <f t="shared" si="91"/>
        <v>1207.77</v>
      </c>
      <c r="O2914" s="9"/>
    </row>
    <row r="2915" spans="1:15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8">
        <f t="shared" si="91"/>
        <v>4265.8399999999992</v>
      </c>
      <c r="O2915" s="9"/>
    </row>
    <row r="2916" spans="1:15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8">
        <f t="shared" si="91"/>
        <v>1612.65</v>
      </c>
      <c r="O2916" s="9"/>
    </row>
    <row r="2917" spans="1:15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8">
        <f t="shared" si="91"/>
        <v>1758.65</v>
      </c>
      <c r="O2917" s="9"/>
    </row>
    <row r="2918" spans="1:15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8">
        <f t="shared" si="91"/>
        <v>1065.22</v>
      </c>
      <c r="O2918" s="9"/>
    </row>
    <row r="2919" spans="1:15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8">
        <f t="shared" si="91"/>
        <v>4810.21</v>
      </c>
      <c r="O2919" s="9"/>
    </row>
    <row r="2920" spans="1:15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8">
        <f t="shared" si="91"/>
        <v>1298.83</v>
      </c>
      <c r="O2920" s="9"/>
    </row>
    <row r="2921" spans="1:15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8">
        <f t="shared" si="91"/>
        <v>1312</v>
      </c>
      <c r="O2921" s="9"/>
    </row>
    <row r="2922" spans="1:15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8">
        <f t="shared" si="91"/>
        <v>4724.96</v>
      </c>
      <c r="O2922" s="9"/>
    </row>
    <row r="2923" spans="1:15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8">
        <f t="shared" si="91"/>
        <v>4514.2599999999993</v>
      </c>
      <c r="O2923" s="9"/>
    </row>
    <row r="2924" spans="1:15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8">
        <f t="shared" si="91"/>
        <v>1319.52</v>
      </c>
      <c r="O2924" s="9"/>
    </row>
    <row r="2925" spans="1:15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8">
        <f t="shared" si="91"/>
        <v>4337.08</v>
      </c>
      <c r="O2925" s="9"/>
    </row>
    <row r="2926" spans="1:15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8">
        <f t="shared" si="91"/>
        <v>1323.91</v>
      </c>
      <c r="O2926" s="9"/>
    </row>
    <row r="2927" spans="1:15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8">
        <f t="shared" si="91"/>
        <v>513.48</v>
      </c>
      <c r="O2927" s="9"/>
    </row>
    <row r="2928" spans="1:15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8">
        <f t="shared" si="91"/>
        <v>4119.4100000000008</v>
      </c>
      <c r="O2928" s="9"/>
    </row>
    <row r="2929" spans="1:15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8">
        <f t="shared" si="91"/>
        <v>3880.1800000000003</v>
      </c>
      <c r="O2929" s="9"/>
    </row>
    <row r="2930" spans="1:15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8">
        <f t="shared" si="91"/>
        <v>1543.6899999999998</v>
      </c>
      <c r="O2930" s="9"/>
    </row>
    <row r="2931" spans="1:15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8">
        <f t="shared" si="91"/>
        <v>541.39</v>
      </c>
      <c r="O2931" s="9"/>
    </row>
    <row r="2932" spans="1:15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8">
        <f t="shared" si="91"/>
        <v>1111.1699999999998</v>
      </c>
      <c r="O2932" s="9"/>
    </row>
    <row r="2933" spans="1:15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8">
        <f t="shared" si="91"/>
        <v>3877.73</v>
      </c>
      <c r="O2933" s="9"/>
    </row>
    <row r="2934" spans="1:15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8">
        <f t="shared" si="91"/>
        <v>4826.8200000000006</v>
      </c>
      <c r="O2934" s="9"/>
    </row>
    <row r="2935" spans="1:15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8">
        <f t="shared" si="91"/>
        <v>1368.8799999999999</v>
      </c>
      <c r="O2935" s="9"/>
    </row>
    <row r="2936" spans="1:15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8">
        <f t="shared" si="91"/>
        <v>4109.0200000000004</v>
      </c>
      <c r="O2936" s="9"/>
    </row>
    <row r="2937" spans="1:15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8">
        <f t="shared" si="91"/>
        <v>1216.6499999999999</v>
      </c>
      <c r="O2937" s="9"/>
    </row>
    <row r="2938" spans="1:15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8">
        <f t="shared" si="91"/>
        <v>3429.59</v>
      </c>
      <c r="O2938" s="9"/>
    </row>
    <row r="2939" spans="1:15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8">
        <f t="shared" si="91"/>
        <v>509.32</v>
      </c>
      <c r="O2939" s="9"/>
    </row>
    <row r="2940" spans="1:15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8">
        <f t="shared" si="91"/>
        <v>2967.8399999999997</v>
      </c>
      <c r="O2940" s="9"/>
    </row>
    <row r="2941" spans="1:15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8">
        <f t="shared" si="91"/>
        <v>1418.57</v>
      </c>
      <c r="O2941" s="9"/>
    </row>
    <row r="2942" spans="1:15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8">
        <f t="shared" si="91"/>
        <v>4636.53</v>
      </c>
      <c r="O2942" s="9"/>
    </row>
    <row r="2943" spans="1:15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8">
        <f t="shared" si="91"/>
        <v>1519.33</v>
      </c>
      <c r="O2943" s="9"/>
    </row>
    <row r="2944" spans="1:15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8">
        <f t="shared" si="91"/>
        <v>2052.0500000000002</v>
      </c>
      <c r="O2944" s="9"/>
    </row>
    <row r="2945" spans="1:15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8">
        <f t="shared" si="91"/>
        <v>4219</v>
      </c>
      <c r="O2945" s="9"/>
    </row>
    <row r="2946" spans="1:15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8">
        <f t="shared" si="91"/>
        <v>2247.5</v>
      </c>
      <c r="O2946" s="9"/>
    </row>
    <row r="2947" spans="1:15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8">
        <f t="shared" ref="N2947:N3010" si="93">D2947-E2947</f>
        <v>1268.19</v>
      </c>
      <c r="O2947" s="9"/>
    </row>
    <row r="2948" spans="1:15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8">
        <f t="shared" si="93"/>
        <v>2782.49</v>
      </c>
      <c r="O2948" s="9"/>
    </row>
    <row r="2949" spans="1:15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8">
        <f t="shared" si="93"/>
        <v>4215.79</v>
      </c>
      <c r="O2949" s="9"/>
    </row>
    <row r="2950" spans="1:15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8">
        <f t="shared" si="93"/>
        <v>2222.15</v>
      </c>
      <c r="O2950" s="9"/>
    </row>
    <row r="2951" spans="1:15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8">
        <f t="shared" si="93"/>
        <v>750.8</v>
      </c>
      <c r="O2951" s="9"/>
    </row>
    <row r="2952" spans="1:15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8">
        <f t="shared" si="93"/>
        <v>1976.8300000000002</v>
      </c>
      <c r="O2952" s="9"/>
    </row>
    <row r="2953" spans="1:15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8">
        <f t="shared" si="93"/>
        <v>4776.59</v>
      </c>
      <c r="O2953" s="9"/>
    </row>
    <row r="2954" spans="1:15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8">
        <f t="shared" si="93"/>
        <v>452.87</v>
      </c>
      <c r="O2954" s="9"/>
    </row>
    <row r="2955" spans="1:15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8">
        <f t="shared" si="93"/>
        <v>2101.17</v>
      </c>
      <c r="O2955" s="9"/>
    </row>
    <row r="2956" spans="1:15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8">
        <f t="shared" si="93"/>
        <v>3275.04</v>
      </c>
      <c r="O2956" s="9"/>
    </row>
    <row r="2957" spans="1:15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8">
        <f t="shared" si="93"/>
        <v>484.31</v>
      </c>
      <c r="O2957" s="9"/>
    </row>
    <row r="2958" spans="1:15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8">
        <f t="shared" si="93"/>
        <v>1789.91</v>
      </c>
      <c r="O2958" s="9"/>
    </row>
    <row r="2959" spans="1:15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8">
        <f t="shared" si="93"/>
        <v>4708.7</v>
      </c>
      <c r="O2959" s="9"/>
    </row>
    <row r="2960" spans="1:15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8">
        <f t="shared" si="93"/>
        <v>249.62</v>
      </c>
      <c r="O2960" s="9"/>
    </row>
    <row r="2961" spans="1:15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8">
        <f t="shared" si="93"/>
        <v>3783.22</v>
      </c>
      <c r="O2961" s="9"/>
    </row>
    <row r="2962" spans="1:15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8">
        <f t="shared" si="93"/>
        <v>4222.49</v>
      </c>
      <c r="O2962" s="9"/>
    </row>
    <row r="2963" spans="1:15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8">
        <f t="shared" si="93"/>
        <v>1457.2099999999998</v>
      </c>
      <c r="O2963" s="9"/>
    </row>
    <row r="2964" spans="1:15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8">
        <f t="shared" si="93"/>
        <v>1151.8</v>
      </c>
      <c r="O2964" s="9"/>
    </row>
    <row r="2965" spans="1:15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8">
        <f t="shared" si="93"/>
        <v>4582.2699999999995</v>
      </c>
      <c r="O2965" s="9"/>
    </row>
    <row r="2966" spans="1:15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8">
        <f t="shared" si="93"/>
        <v>3843.3</v>
      </c>
      <c r="O2966" s="9"/>
    </row>
    <row r="2967" spans="1:15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8">
        <f t="shared" si="93"/>
        <v>655.48</v>
      </c>
      <c r="O2967" s="9"/>
    </row>
    <row r="2968" spans="1:15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8">
        <f t="shared" si="93"/>
        <v>1139.5</v>
      </c>
      <c r="O2968" s="9"/>
    </row>
    <row r="2969" spans="1:15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8">
        <f t="shared" si="93"/>
        <v>3144.5</v>
      </c>
      <c r="O2969" s="9"/>
    </row>
    <row r="2970" spans="1:15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8">
        <f t="shared" si="93"/>
        <v>2154.85</v>
      </c>
      <c r="O2970" s="9"/>
    </row>
    <row r="2971" spans="1:15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8">
        <f t="shared" si="93"/>
        <v>2570.39</v>
      </c>
      <c r="O2971" s="9"/>
    </row>
    <row r="2972" spans="1:15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8">
        <f t="shared" si="93"/>
        <v>4762.4400000000005</v>
      </c>
      <c r="O2972" s="9"/>
    </row>
    <row r="2973" spans="1:15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8">
        <f t="shared" si="93"/>
        <v>2158.75</v>
      </c>
      <c r="O2973" s="9"/>
    </row>
    <row r="2974" spans="1:15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8">
        <f t="shared" si="93"/>
        <v>4420.04</v>
      </c>
      <c r="O2974" s="9"/>
    </row>
    <row r="2975" spans="1:15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8">
        <f t="shared" si="93"/>
        <v>3337.31</v>
      </c>
      <c r="O2975" s="9"/>
    </row>
    <row r="2976" spans="1:15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8">
        <f t="shared" si="93"/>
        <v>695.69</v>
      </c>
      <c r="O2976" s="9"/>
    </row>
    <row r="2977" spans="1:15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8">
        <f t="shared" si="93"/>
        <v>3747.91</v>
      </c>
      <c r="O2977" s="9"/>
    </row>
    <row r="2978" spans="1:15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8">
        <f t="shared" si="93"/>
        <v>2648.77</v>
      </c>
      <c r="O2978" s="9"/>
    </row>
    <row r="2979" spans="1:15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8">
        <f t="shared" si="93"/>
        <v>1202.57</v>
      </c>
      <c r="O2979" s="9"/>
    </row>
    <row r="2980" spans="1:15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8">
        <f t="shared" si="93"/>
        <v>1518.6499999999999</v>
      </c>
      <c r="O2980" s="9"/>
    </row>
    <row r="2981" spans="1:15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8">
        <f t="shared" si="93"/>
        <v>2830.72</v>
      </c>
      <c r="O2981" s="9"/>
    </row>
    <row r="2982" spans="1:15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8">
        <f t="shared" si="93"/>
        <v>3048.2400000000002</v>
      </c>
      <c r="O2982" s="9"/>
    </row>
    <row r="2983" spans="1:15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8">
        <f t="shared" si="93"/>
        <v>4843.88</v>
      </c>
      <c r="O2983" s="9"/>
    </row>
    <row r="2984" spans="1:15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8">
        <f t="shared" si="93"/>
        <v>4287.6900000000005</v>
      </c>
      <c r="O2984" s="9"/>
    </row>
    <row r="2985" spans="1:15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8">
        <f t="shared" si="93"/>
        <v>1108.2199999999998</v>
      </c>
      <c r="O2985" s="9"/>
    </row>
    <row r="2986" spans="1:15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8">
        <f t="shared" si="93"/>
        <v>3892.37</v>
      </c>
      <c r="O2986" s="9"/>
    </row>
    <row r="2987" spans="1:15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8">
        <f t="shared" si="93"/>
        <v>140.56</v>
      </c>
      <c r="O2987" s="9"/>
    </row>
    <row r="2988" spans="1:15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8">
        <f t="shared" si="93"/>
        <v>735.84999999999991</v>
      </c>
      <c r="O2988" s="9"/>
    </row>
    <row r="2989" spans="1:15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8">
        <f t="shared" si="93"/>
        <v>1078.1399999999999</v>
      </c>
      <c r="O2989" s="9"/>
    </row>
    <row r="2990" spans="1:15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8">
        <f t="shared" si="93"/>
        <v>3026.26</v>
      </c>
      <c r="O2990" s="9"/>
    </row>
    <row r="2991" spans="1:15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8">
        <f t="shared" si="93"/>
        <v>1053.5900000000001</v>
      </c>
      <c r="O2991" s="9"/>
    </row>
    <row r="2992" spans="1:15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8">
        <f t="shared" si="93"/>
        <v>1889.5</v>
      </c>
      <c r="O2992" s="9"/>
    </row>
    <row r="2993" spans="1:15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8">
        <f t="shared" si="93"/>
        <v>1289.5899999999999</v>
      </c>
      <c r="O2993" s="9"/>
    </row>
    <row r="2994" spans="1:15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8">
        <f t="shared" si="93"/>
        <v>1753.02</v>
      </c>
      <c r="O2994" s="9"/>
    </row>
    <row r="2995" spans="1:15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8">
        <f t="shared" si="93"/>
        <v>4717.8600000000006</v>
      </c>
      <c r="O2995" s="9"/>
    </row>
    <row r="2996" spans="1:15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8">
        <f t="shared" si="93"/>
        <v>4987.05</v>
      </c>
      <c r="O2996" s="9"/>
    </row>
    <row r="2997" spans="1:15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8">
        <f t="shared" si="93"/>
        <v>3459.85</v>
      </c>
      <c r="O2997" s="9"/>
    </row>
    <row r="2998" spans="1:15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8">
        <f t="shared" si="93"/>
        <v>2904.21</v>
      </c>
      <c r="O2998" s="9"/>
    </row>
    <row r="2999" spans="1:15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8">
        <f t="shared" si="93"/>
        <v>3570.98</v>
      </c>
      <c r="O2999" s="9"/>
    </row>
    <row r="3000" spans="1:15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8">
        <f t="shared" si="93"/>
        <v>3880.73</v>
      </c>
      <c r="O3000" s="9"/>
    </row>
    <row r="3001" spans="1:15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8">
        <f t="shared" si="93"/>
        <v>3720.67</v>
      </c>
      <c r="O3001" s="9"/>
    </row>
    <row r="3002" spans="1:15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8">
        <f t="shared" si="93"/>
        <v>501</v>
      </c>
      <c r="O3002" s="9"/>
    </row>
    <row r="3003" spans="1:15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8">
        <f t="shared" si="93"/>
        <v>1620.4</v>
      </c>
      <c r="O3003" s="9"/>
    </row>
    <row r="3004" spans="1:15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8">
        <f t="shared" si="93"/>
        <v>1782.6299999999999</v>
      </c>
      <c r="O3004" s="9"/>
    </row>
    <row r="3005" spans="1:15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8">
        <f t="shared" si="93"/>
        <v>1908.9299999999998</v>
      </c>
      <c r="O3005" s="9"/>
    </row>
    <row r="3006" spans="1:15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8">
        <f t="shared" si="93"/>
        <v>1786.94</v>
      </c>
      <c r="O3006" s="9"/>
    </row>
    <row r="3007" spans="1:15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8">
        <f t="shared" si="93"/>
        <v>3956.52</v>
      </c>
      <c r="O3007" s="9"/>
    </row>
    <row r="3008" spans="1:15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8">
        <f t="shared" si="93"/>
        <v>3763.05</v>
      </c>
      <c r="O3008" s="9"/>
    </row>
    <row r="3009" spans="1:15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8">
        <f t="shared" si="93"/>
        <v>122.42</v>
      </c>
      <c r="O3009" s="9"/>
    </row>
    <row r="3010" spans="1:15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8">
        <f t="shared" si="93"/>
        <v>1552.23</v>
      </c>
      <c r="O3010" s="9"/>
    </row>
    <row r="3011" spans="1:15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8">
        <f t="shared" ref="N3011:N3074" si="95">D3011-E3011</f>
        <v>3155.8599999999997</v>
      </c>
      <c r="O3011" s="9"/>
    </row>
    <row r="3012" spans="1:15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8">
        <f t="shared" si="95"/>
        <v>689.12</v>
      </c>
      <c r="O3012" s="9"/>
    </row>
    <row r="3013" spans="1:15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8">
        <f t="shared" si="95"/>
        <v>448.75</v>
      </c>
      <c r="O3013" s="9"/>
    </row>
    <row r="3014" spans="1:15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8">
        <f t="shared" si="95"/>
        <v>4158.8599999999997</v>
      </c>
      <c r="O3014" s="9"/>
    </row>
    <row r="3015" spans="1:15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8">
        <f t="shared" si="95"/>
        <v>2317.84</v>
      </c>
      <c r="O3015" s="9"/>
    </row>
    <row r="3016" spans="1:15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8">
        <f t="shared" si="95"/>
        <v>4292.58</v>
      </c>
      <c r="O3016" s="9"/>
    </row>
    <row r="3017" spans="1:15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8">
        <f t="shared" si="95"/>
        <v>4135.37</v>
      </c>
      <c r="O3017" s="9"/>
    </row>
    <row r="3018" spans="1:15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8">
        <f t="shared" si="95"/>
        <v>4477.1900000000005</v>
      </c>
      <c r="O3018" s="9"/>
    </row>
    <row r="3019" spans="1:15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8">
        <f t="shared" si="95"/>
        <v>336.36</v>
      </c>
      <c r="O3019" s="9"/>
    </row>
    <row r="3020" spans="1:15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8">
        <f t="shared" si="95"/>
        <v>1011.5999999999999</v>
      </c>
      <c r="O3020" s="9"/>
    </row>
    <row r="3021" spans="1:15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8">
        <f t="shared" si="95"/>
        <v>1550.84</v>
      </c>
      <c r="O3021" s="9"/>
    </row>
    <row r="3022" spans="1:15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8">
        <f t="shared" si="95"/>
        <v>767.49</v>
      </c>
      <c r="O3022" s="9"/>
    </row>
    <row r="3023" spans="1:15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8">
        <f t="shared" si="95"/>
        <v>2478.8000000000002</v>
      </c>
      <c r="O3023" s="9"/>
    </row>
    <row r="3024" spans="1:15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8">
        <f t="shared" si="95"/>
        <v>4014.64</v>
      </c>
      <c r="O3024" s="9"/>
    </row>
    <row r="3025" spans="1:15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8">
        <f t="shared" si="95"/>
        <v>4760.59</v>
      </c>
      <c r="O3025" s="9"/>
    </row>
    <row r="3026" spans="1:15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8">
        <f t="shared" si="95"/>
        <v>4458.7699999999995</v>
      </c>
      <c r="O3026" s="9"/>
    </row>
    <row r="3027" spans="1:15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8">
        <f t="shared" si="95"/>
        <v>2340.73</v>
      </c>
      <c r="O3027" s="9"/>
    </row>
    <row r="3028" spans="1:15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8">
        <f t="shared" si="95"/>
        <v>3218.77</v>
      </c>
      <c r="O3028" s="9"/>
    </row>
    <row r="3029" spans="1:15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8">
        <f t="shared" si="95"/>
        <v>1230.21</v>
      </c>
      <c r="O3029" s="9"/>
    </row>
    <row r="3030" spans="1:15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8">
        <f t="shared" si="95"/>
        <v>2074.58</v>
      </c>
      <c r="O3030" s="9"/>
    </row>
    <row r="3031" spans="1:15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8">
        <f t="shared" si="95"/>
        <v>4368.3900000000003</v>
      </c>
      <c r="O3031" s="9"/>
    </row>
    <row r="3032" spans="1:15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8">
        <f t="shared" si="95"/>
        <v>242.98</v>
      </c>
      <c r="O3032" s="9"/>
    </row>
    <row r="3033" spans="1:15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8">
        <f t="shared" si="95"/>
        <v>2710.14</v>
      </c>
      <c r="O3033" s="9"/>
    </row>
    <row r="3034" spans="1:15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8">
        <f t="shared" si="95"/>
        <v>4376.46</v>
      </c>
      <c r="O3034" s="9"/>
    </row>
    <row r="3035" spans="1:15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8">
        <f t="shared" si="95"/>
        <v>697.81000000000006</v>
      </c>
      <c r="O3035" s="9"/>
    </row>
    <row r="3036" spans="1:15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8">
        <f t="shared" si="95"/>
        <v>4914</v>
      </c>
      <c r="O3036" s="9"/>
    </row>
    <row r="3037" spans="1:15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8">
        <f t="shared" si="95"/>
        <v>160.35</v>
      </c>
      <c r="O3037" s="9"/>
    </row>
    <row r="3038" spans="1:15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8">
        <f t="shared" si="95"/>
        <v>4441.8599999999997</v>
      </c>
      <c r="O3038" s="9"/>
    </row>
    <row r="3039" spans="1:15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8">
        <f t="shared" si="95"/>
        <v>1832.71</v>
      </c>
      <c r="O3039" s="9"/>
    </row>
    <row r="3040" spans="1:15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8">
        <f t="shared" si="95"/>
        <v>749.7299999999999</v>
      </c>
      <c r="O3040" s="9"/>
    </row>
    <row r="3041" spans="1:15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8">
        <f t="shared" si="95"/>
        <v>870.58999999999992</v>
      </c>
      <c r="O3041" s="9"/>
    </row>
    <row r="3042" spans="1:15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8">
        <f t="shared" si="95"/>
        <v>3535.4100000000003</v>
      </c>
      <c r="O3042" s="9"/>
    </row>
    <row r="3043" spans="1:15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8">
        <f t="shared" si="95"/>
        <v>4366.17</v>
      </c>
      <c r="O3043" s="9"/>
    </row>
    <row r="3044" spans="1:15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8">
        <f t="shared" si="95"/>
        <v>3241.09</v>
      </c>
      <c r="O3044" s="9"/>
    </row>
    <row r="3045" spans="1:15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8">
        <f t="shared" si="95"/>
        <v>4650.26</v>
      </c>
      <c r="O3045" s="9"/>
    </row>
    <row r="3046" spans="1:15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8">
        <f t="shared" si="95"/>
        <v>4228.03</v>
      </c>
      <c r="O3046" s="9"/>
    </row>
    <row r="3047" spans="1:15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8">
        <f t="shared" si="95"/>
        <v>144.22</v>
      </c>
      <c r="O3047" s="9"/>
    </row>
    <row r="3048" spans="1:15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8">
        <f t="shared" si="95"/>
        <v>3379.7200000000003</v>
      </c>
      <c r="O3048" s="9"/>
    </row>
    <row r="3049" spans="1:15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8">
        <f t="shared" si="95"/>
        <v>1592.63</v>
      </c>
      <c r="O3049" s="9"/>
    </row>
    <row r="3050" spans="1:15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8">
        <f t="shared" si="95"/>
        <v>2326.79</v>
      </c>
      <c r="O3050" s="9"/>
    </row>
    <row r="3051" spans="1:15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8">
        <f t="shared" si="95"/>
        <v>560.52</v>
      </c>
      <c r="O3051" s="9"/>
    </row>
    <row r="3052" spans="1:15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8">
        <f t="shared" si="95"/>
        <v>1481.87</v>
      </c>
      <c r="O3052" s="9"/>
    </row>
    <row r="3053" spans="1:15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8">
        <f t="shared" si="95"/>
        <v>3199.96</v>
      </c>
      <c r="O3053" s="9"/>
    </row>
    <row r="3054" spans="1:15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8">
        <f t="shared" si="95"/>
        <v>1169.82</v>
      </c>
      <c r="O3054" s="9"/>
    </row>
    <row r="3055" spans="1:15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8">
        <f t="shared" si="95"/>
        <v>3272.91</v>
      </c>
      <c r="O3055" s="9"/>
    </row>
    <row r="3056" spans="1:15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8">
        <f t="shared" si="95"/>
        <v>4622.7599999999993</v>
      </c>
      <c r="O3056" s="9"/>
    </row>
    <row r="3057" spans="1:15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8">
        <f t="shared" si="95"/>
        <v>123.78999999999999</v>
      </c>
      <c r="O3057" s="9"/>
    </row>
    <row r="3058" spans="1:15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8">
        <f t="shared" si="95"/>
        <v>3950.0400000000004</v>
      </c>
      <c r="O3058" s="9"/>
    </row>
    <row r="3059" spans="1:15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8">
        <f t="shared" si="95"/>
        <v>3242.34</v>
      </c>
      <c r="O3059" s="9"/>
    </row>
    <row r="3060" spans="1:15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8">
        <f t="shared" si="95"/>
        <v>328.32</v>
      </c>
      <c r="O3060" s="9"/>
    </row>
    <row r="3061" spans="1:15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8">
        <f t="shared" si="95"/>
        <v>3971.6800000000003</v>
      </c>
      <c r="O3061" s="9"/>
    </row>
    <row r="3062" spans="1:15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8">
        <f t="shared" si="95"/>
        <v>1199.8700000000001</v>
      </c>
      <c r="O3062" s="9"/>
    </row>
    <row r="3063" spans="1:15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8">
        <f t="shared" si="95"/>
        <v>1402.49</v>
      </c>
      <c r="O3063" s="9"/>
    </row>
    <row r="3064" spans="1:15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8">
        <f t="shared" si="95"/>
        <v>558.12</v>
      </c>
      <c r="O3064" s="9"/>
    </row>
    <row r="3065" spans="1:15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8">
        <f t="shared" si="95"/>
        <v>2718.28</v>
      </c>
      <c r="O3065" s="9"/>
    </row>
    <row r="3066" spans="1:15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8">
        <f t="shared" si="95"/>
        <v>2540.84</v>
      </c>
      <c r="O3066" s="9"/>
    </row>
    <row r="3067" spans="1:15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8">
        <f t="shared" si="95"/>
        <v>1800.8500000000001</v>
      </c>
      <c r="O3067" s="9"/>
    </row>
    <row r="3068" spans="1:15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8">
        <f t="shared" si="95"/>
        <v>926.64</v>
      </c>
      <c r="O3068" s="9"/>
    </row>
    <row r="3069" spans="1:15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8">
        <f t="shared" si="95"/>
        <v>4205.87</v>
      </c>
      <c r="O3069" s="9"/>
    </row>
    <row r="3070" spans="1:15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8">
        <f t="shared" si="95"/>
        <v>4393.97</v>
      </c>
      <c r="O3070" s="9"/>
    </row>
    <row r="3071" spans="1:15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8">
        <f t="shared" si="95"/>
        <v>2748.38</v>
      </c>
      <c r="O3071" s="9"/>
    </row>
    <row r="3072" spans="1:15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8">
        <f t="shared" si="95"/>
        <v>1296.42</v>
      </c>
      <c r="O3072" s="9"/>
    </row>
    <row r="3073" spans="1:15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8">
        <f t="shared" si="95"/>
        <v>570.86</v>
      </c>
      <c r="O3073" s="9"/>
    </row>
    <row r="3074" spans="1:15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8">
        <f t="shared" si="95"/>
        <v>4355.37</v>
      </c>
      <c r="O3074" s="9"/>
    </row>
    <row r="3075" spans="1:15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8">
        <f t="shared" ref="N3075:N3138" si="97">D3075-E3075</f>
        <v>570.41</v>
      </c>
      <c r="O3075" s="9"/>
    </row>
    <row r="3076" spans="1:15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8">
        <f t="shared" si="97"/>
        <v>164.42000000000002</v>
      </c>
      <c r="O3076" s="9"/>
    </row>
    <row r="3077" spans="1:15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8">
        <f t="shared" si="97"/>
        <v>2399.8000000000002</v>
      </c>
      <c r="O3077" s="9"/>
    </row>
    <row r="3078" spans="1:15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8">
        <f t="shared" si="97"/>
        <v>3683.1</v>
      </c>
      <c r="O3078" s="9"/>
    </row>
    <row r="3079" spans="1:15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8">
        <f t="shared" si="97"/>
        <v>2341.91</v>
      </c>
      <c r="O3079" s="9"/>
    </row>
    <row r="3080" spans="1:15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8">
        <f t="shared" si="97"/>
        <v>351.47</v>
      </c>
      <c r="O3080" s="9"/>
    </row>
    <row r="3081" spans="1:15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8">
        <f t="shared" si="97"/>
        <v>3480.93</v>
      </c>
      <c r="O3081" s="9"/>
    </row>
    <row r="3082" spans="1:15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8">
        <f t="shared" si="97"/>
        <v>3247.0499999999997</v>
      </c>
      <c r="O3082" s="9"/>
    </row>
    <row r="3083" spans="1:15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8">
        <f t="shared" si="97"/>
        <v>3439.01</v>
      </c>
      <c r="O3083" s="9"/>
    </row>
    <row r="3084" spans="1:15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8">
        <f t="shared" si="97"/>
        <v>1134.5700000000002</v>
      </c>
      <c r="O3084" s="9"/>
    </row>
    <row r="3085" spans="1:15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8">
        <f t="shared" si="97"/>
        <v>3998.57</v>
      </c>
      <c r="O3085" s="9"/>
    </row>
    <row r="3086" spans="1:15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8">
        <f t="shared" si="97"/>
        <v>2447.4500000000003</v>
      </c>
      <c r="O3086" s="9"/>
    </row>
    <row r="3087" spans="1:15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8">
        <f t="shared" si="97"/>
        <v>2727.87</v>
      </c>
      <c r="O3087" s="9"/>
    </row>
    <row r="3088" spans="1:15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8">
        <f t="shared" si="97"/>
        <v>2774.4100000000003</v>
      </c>
      <c r="O3088" s="9"/>
    </row>
    <row r="3089" spans="1:15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8">
        <f t="shared" si="97"/>
        <v>1504.8899999999999</v>
      </c>
      <c r="O3089" s="9"/>
    </row>
    <row r="3090" spans="1:15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8">
        <f t="shared" si="97"/>
        <v>1325.63</v>
      </c>
      <c r="O3090" s="9"/>
    </row>
    <row r="3091" spans="1:15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8">
        <f t="shared" si="97"/>
        <v>123.24</v>
      </c>
      <c r="O3091" s="9"/>
    </row>
    <row r="3092" spans="1:15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8">
        <f t="shared" si="97"/>
        <v>2043.22</v>
      </c>
      <c r="O3092" s="9"/>
    </row>
    <row r="3093" spans="1:15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8">
        <f t="shared" si="97"/>
        <v>2476.61</v>
      </c>
      <c r="O3093" s="9"/>
    </row>
    <row r="3094" spans="1:15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8">
        <f t="shared" si="97"/>
        <v>3739.29</v>
      </c>
      <c r="O3094" s="9"/>
    </row>
    <row r="3095" spans="1:15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8">
        <f t="shared" si="97"/>
        <v>426.24</v>
      </c>
      <c r="O3095" s="9"/>
    </row>
    <row r="3096" spans="1:15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8">
        <f t="shared" si="97"/>
        <v>4627.41</v>
      </c>
      <c r="O3096" s="9"/>
    </row>
    <row r="3097" spans="1:15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8">
        <f t="shared" si="97"/>
        <v>1393.22</v>
      </c>
      <c r="O3097" s="9"/>
    </row>
    <row r="3098" spans="1:15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8">
        <f t="shared" si="97"/>
        <v>1896.6000000000001</v>
      </c>
      <c r="O3098" s="9"/>
    </row>
    <row r="3099" spans="1:15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8">
        <f t="shared" si="97"/>
        <v>336.90000000000003</v>
      </c>
      <c r="O3099" s="9"/>
    </row>
    <row r="3100" spans="1:15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8">
        <f t="shared" si="97"/>
        <v>3300.1</v>
      </c>
      <c r="O3100" s="9"/>
    </row>
    <row r="3101" spans="1:15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8">
        <f t="shared" si="97"/>
        <v>3573.43</v>
      </c>
      <c r="O3101" s="9"/>
    </row>
    <row r="3102" spans="1:15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8">
        <f t="shared" si="97"/>
        <v>4650.7299999999996</v>
      </c>
      <c r="O3102" s="9"/>
    </row>
    <row r="3103" spans="1:15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8">
        <f t="shared" si="97"/>
        <v>1750.16</v>
      </c>
      <c r="O3103" s="9"/>
    </row>
    <row r="3104" spans="1:15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8">
        <f t="shared" si="97"/>
        <v>1361.06</v>
      </c>
      <c r="O3104" s="9"/>
    </row>
    <row r="3105" spans="1:15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8">
        <f t="shared" si="97"/>
        <v>3657.48</v>
      </c>
      <c r="O3105" s="9"/>
    </row>
    <row r="3106" spans="1:15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8">
        <f t="shared" si="97"/>
        <v>3563.31</v>
      </c>
      <c r="O3106" s="9"/>
    </row>
    <row r="3107" spans="1:15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8">
        <f t="shared" si="97"/>
        <v>4691.71</v>
      </c>
      <c r="O3107" s="9"/>
    </row>
    <row r="3108" spans="1:15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8">
        <f t="shared" si="97"/>
        <v>1105.8499999999999</v>
      </c>
      <c r="O3108" s="9"/>
    </row>
    <row r="3109" spans="1:15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8">
        <f t="shared" si="97"/>
        <v>3555.87</v>
      </c>
      <c r="O3109" s="9"/>
    </row>
    <row r="3110" spans="1:15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8">
        <f t="shared" si="97"/>
        <v>427.66</v>
      </c>
      <c r="O3110" s="9"/>
    </row>
    <row r="3111" spans="1:15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8">
        <f t="shared" si="97"/>
        <v>2453.7600000000002</v>
      </c>
      <c r="O3111" s="9"/>
    </row>
    <row r="3112" spans="1:15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8">
        <f t="shared" si="97"/>
        <v>684.79</v>
      </c>
      <c r="O3112" s="9"/>
    </row>
    <row r="3113" spans="1:15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8">
        <f t="shared" si="97"/>
        <v>3300.3</v>
      </c>
      <c r="O3113" s="9"/>
    </row>
    <row r="3114" spans="1:15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8">
        <f t="shared" si="97"/>
        <v>3047.16</v>
      </c>
      <c r="O3114" s="9"/>
    </row>
    <row r="3115" spans="1:15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8">
        <f t="shared" si="97"/>
        <v>339.15</v>
      </c>
      <c r="O3115" s="9"/>
    </row>
    <row r="3116" spans="1:15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8">
        <f t="shared" si="97"/>
        <v>1665.8700000000001</v>
      </c>
      <c r="O3116" s="9"/>
    </row>
    <row r="3117" spans="1:15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8">
        <f t="shared" si="97"/>
        <v>2035.2900000000002</v>
      </c>
      <c r="O3117" s="9"/>
    </row>
    <row r="3118" spans="1:15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8">
        <f t="shared" si="97"/>
        <v>1315.29</v>
      </c>
      <c r="O3118" s="9"/>
    </row>
    <row r="3119" spans="1:15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8">
        <f t="shared" si="97"/>
        <v>289.17</v>
      </c>
      <c r="O3119" s="9"/>
    </row>
    <row r="3120" spans="1:15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8">
        <f t="shared" si="97"/>
        <v>1661.93</v>
      </c>
      <c r="O3120" s="9"/>
    </row>
    <row r="3121" spans="1:15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8">
        <f t="shared" si="97"/>
        <v>3983.4100000000003</v>
      </c>
      <c r="O3121" s="9"/>
    </row>
    <row r="3122" spans="1:15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8">
        <f t="shared" si="97"/>
        <v>1864.44</v>
      </c>
      <c r="O3122" s="9"/>
    </row>
    <row r="3123" spans="1:15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8">
        <f t="shared" si="97"/>
        <v>1684.27</v>
      </c>
      <c r="O3123" s="9"/>
    </row>
    <row r="3124" spans="1:15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8">
        <f t="shared" si="97"/>
        <v>4714.2700000000004</v>
      </c>
      <c r="O3124" s="9"/>
    </row>
    <row r="3125" spans="1:15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8">
        <f t="shared" si="97"/>
        <v>303.73</v>
      </c>
      <c r="O3125" s="9"/>
    </row>
    <row r="3126" spans="1:15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8">
        <f t="shared" si="97"/>
        <v>3859.48</v>
      </c>
      <c r="O3126" s="9"/>
    </row>
    <row r="3127" spans="1:15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8">
        <f t="shared" si="97"/>
        <v>2466.67</v>
      </c>
      <c r="O3127" s="9"/>
    </row>
    <row r="3128" spans="1:15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8">
        <f t="shared" si="97"/>
        <v>4727.3999999999996</v>
      </c>
      <c r="O3128" s="9"/>
    </row>
    <row r="3129" spans="1:15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8">
        <f t="shared" si="97"/>
        <v>2027.7</v>
      </c>
      <c r="O3129" s="9"/>
    </row>
    <row r="3130" spans="1:15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8">
        <f t="shared" si="97"/>
        <v>3569.19</v>
      </c>
      <c r="O3130" s="9"/>
    </row>
    <row r="3131" spans="1:15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8">
        <f t="shared" si="97"/>
        <v>442.3</v>
      </c>
      <c r="O3131" s="9"/>
    </row>
    <row r="3132" spans="1:15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8">
        <f t="shared" si="97"/>
        <v>4650.7199999999993</v>
      </c>
      <c r="O3132" s="9"/>
    </row>
    <row r="3133" spans="1:15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8">
        <f t="shared" si="97"/>
        <v>1787.76</v>
      </c>
      <c r="O3133" s="9"/>
    </row>
    <row r="3134" spans="1:15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8">
        <f t="shared" si="97"/>
        <v>2667.2799999999997</v>
      </c>
      <c r="O3134" s="9"/>
    </row>
    <row r="3135" spans="1:15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8">
        <f t="shared" si="97"/>
        <v>778.53</v>
      </c>
      <c r="O3135" s="9"/>
    </row>
    <row r="3136" spans="1:15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8">
        <f t="shared" si="97"/>
        <v>4733.03</v>
      </c>
      <c r="O3136" s="9"/>
    </row>
    <row r="3137" spans="1:15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8">
        <f t="shared" si="97"/>
        <v>3397.1800000000003</v>
      </c>
      <c r="O3137" s="9"/>
    </row>
    <row r="3138" spans="1:15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8">
        <f t="shared" si="97"/>
        <v>363.91999999999996</v>
      </c>
      <c r="O3138" s="9"/>
    </row>
    <row r="3139" spans="1:15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8">
        <f t="shared" ref="N3139:N3202" si="99">D3139-E3139</f>
        <v>860.1</v>
      </c>
      <c r="O3139" s="9"/>
    </row>
    <row r="3140" spans="1:15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8">
        <f t="shared" si="99"/>
        <v>2058.7000000000003</v>
      </c>
      <c r="O3140" s="9"/>
    </row>
    <row r="3141" spans="1:15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8">
        <f t="shared" si="99"/>
        <v>1161.94</v>
      </c>
      <c r="O3141" s="9"/>
    </row>
    <row r="3142" spans="1:15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8">
        <f t="shared" si="99"/>
        <v>1592.6000000000001</v>
      </c>
      <c r="O3142" s="9"/>
    </row>
    <row r="3143" spans="1:15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8">
        <f t="shared" si="99"/>
        <v>4987.38</v>
      </c>
      <c r="O3143" s="9"/>
    </row>
    <row r="3144" spans="1:15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8">
        <f t="shared" si="99"/>
        <v>3327.34</v>
      </c>
      <c r="O3144" s="9"/>
    </row>
    <row r="3145" spans="1:15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8">
        <f t="shared" si="99"/>
        <v>4618.38</v>
      </c>
      <c r="O3145" s="9"/>
    </row>
    <row r="3146" spans="1:15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8">
        <f t="shared" si="99"/>
        <v>2235.0299999999997</v>
      </c>
      <c r="O3146" s="9"/>
    </row>
    <row r="3147" spans="1:15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8">
        <f t="shared" si="99"/>
        <v>3579.8900000000003</v>
      </c>
      <c r="O3147" s="9"/>
    </row>
    <row r="3148" spans="1:15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8">
        <f t="shared" si="99"/>
        <v>2352.29</v>
      </c>
      <c r="O3148" s="9"/>
    </row>
    <row r="3149" spans="1:15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8">
        <f t="shared" si="99"/>
        <v>1708.29</v>
      </c>
      <c r="O3149" s="9"/>
    </row>
    <row r="3150" spans="1:15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8">
        <f t="shared" si="99"/>
        <v>2643.6899999999996</v>
      </c>
      <c r="O3150" s="9"/>
    </row>
    <row r="3151" spans="1:15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8">
        <f t="shared" si="99"/>
        <v>2193.7600000000002</v>
      </c>
      <c r="O3151" s="9"/>
    </row>
    <row r="3152" spans="1:15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8">
        <f t="shared" si="99"/>
        <v>4904.3099999999995</v>
      </c>
      <c r="O3152" s="9"/>
    </row>
    <row r="3153" spans="1:15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8">
        <f t="shared" si="99"/>
        <v>2530.9699999999998</v>
      </c>
      <c r="O3153" s="9"/>
    </row>
    <row r="3154" spans="1:15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8">
        <f t="shared" si="99"/>
        <v>4074.0699999999997</v>
      </c>
      <c r="O3154" s="9"/>
    </row>
    <row r="3155" spans="1:15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8">
        <f t="shared" si="99"/>
        <v>3367.27</v>
      </c>
      <c r="O3155" s="9"/>
    </row>
    <row r="3156" spans="1:15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8">
        <f t="shared" si="99"/>
        <v>2449.7600000000002</v>
      </c>
      <c r="O3156" s="9"/>
    </row>
    <row r="3157" spans="1:15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8">
        <f t="shared" si="99"/>
        <v>2423.0100000000002</v>
      </c>
      <c r="O3157" s="9"/>
    </row>
    <row r="3158" spans="1:15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8">
        <f t="shared" si="99"/>
        <v>1774.77</v>
      </c>
      <c r="O3158" s="9"/>
    </row>
    <row r="3159" spans="1:15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8">
        <f t="shared" si="99"/>
        <v>624.12</v>
      </c>
      <c r="O3159" s="9"/>
    </row>
    <row r="3160" spans="1:15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8">
        <f t="shared" si="99"/>
        <v>3831.1699999999996</v>
      </c>
      <c r="O3160" s="9"/>
    </row>
    <row r="3161" spans="1:15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8">
        <f t="shared" si="99"/>
        <v>4598.2299999999996</v>
      </c>
      <c r="O3161" s="9"/>
    </row>
    <row r="3162" spans="1:15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8">
        <f t="shared" si="99"/>
        <v>1167.81</v>
      </c>
      <c r="O3162" s="9"/>
    </row>
    <row r="3163" spans="1:15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8">
        <f t="shared" si="99"/>
        <v>4635.58</v>
      </c>
      <c r="O3163" s="9"/>
    </row>
    <row r="3164" spans="1:15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8">
        <f t="shared" si="99"/>
        <v>1237.83</v>
      </c>
      <c r="O3164" s="9"/>
    </row>
    <row r="3165" spans="1:15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8">
        <f t="shared" si="99"/>
        <v>2697.17</v>
      </c>
      <c r="O3165" s="9"/>
    </row>
    <row r="3166" spans="1:15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8">
        <f t="shared" si="99"/>
        <v>1783.6</v>
      </c>
      <c r="O3166" s="9"/>
    </row>
    <row r="3167" spans="1:15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8">
        <f t="shared" si="99"/>
        <v>661.06000000000006</v>
      </c>
      <c r="O3167" s="9"/>
    </row>
    <row r="3168" spans="1:15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8">
        <f t="shared" si="99"/>
        <v>358.69</v>
      </c>
      <c r="O3168" s="9"/>
    </row>
    <row r="3169" spans="1:15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8">
        <f t="shared" si="99"/>
        <v>1889.8700000000001</v>
      </c>
      <c r="O3169" s="9"/>
    </row>
    <row r="3170" spans="1:15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8">
        <f t="shared" si="99"/>
        <v>331.85</v>
      </c>
      <c r="O3170" s="9"/>
    </row>
    <row r="3171" spans="1:15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8">
        <f t="shared" si="99"/>
        <v>610.25</v>
      </c>
      <c r="O3171" s="9"/>
    </row>
    <row r="3172" spans="1:15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8">
        <f t="shared" si="99"/>
        <v>797.02</v>
      </c>
      <c r="O3172" s="9"/>
    </row>
    <row r="3173" spans="1:15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8">
        <f t="shared" si="99"/>
        <v>108.96</v>
      </c>
      <c r="O3173" s="9"/>
    </row>
    <row r="3174" spans="1:15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8">
        <f t="shared" si="99"/>
        <v>850.86</v>
      </c>
      <c r="O3174" s="9"/>
    </row>
    <row r="3175" spans="1:15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8">
        <f t="shared" si="99"/>
        <v>2928.29</v>
      </c>
      <c r="O3175" s="9"/>
    </row>
    <row r="3176" spans="1:15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8">
        <f t="shared" si="99"/>
        <v>4115.1899999999996</v>
      </c>
      <c r="O3176" s="9"/>
    </row>
    <row r="3177" spans="1:15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8">
        <f t="shared" si="99"/>
        <v>1047.44</v>
      </c>
      <c r="O3177" s="9"/>
    </row>
    <row r="3178" spans="1:15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8">
        <f t="shared" si="99"/>
        <v>496.08</v>
      </c>
      <c r="O3178" s="9"/>
    </row>
    <row r="3179" spans="1:15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8">
        <f t="shared" si="99"/>
        <v>3674.5</v>
      </c>
      <c r="O3179" s="9"/>
    </row>
    <row r="3180" spans="1:15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8">
        <f t="shared" si="99"/>
        <v>139.94999999999999</v>
      </c>
      <c r="O3180" s="9"/>
    </row>
    <row r="3181" spans="1:15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8">
        <f t="shared" si="99"/>
        <v>3697.0699999999997</v>
      </c>
      <c r="O3181" s="9"/>
    </row>
    <row r="3182" spans="1:15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8">
        <f t="shared" si="99"/>
        <v>742.4</v>
      </c>
      <c r="O3182" s="9"/>
    </row>
    <row r="3183" spans="1:15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8">
        <f t="shared" si="99"/>
        <v>1218.1799999999998</v>
      </c>
      <c r="O3183" s="9"/>
    </row>
    <row r="3184" spans="1:15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8">
        <f t="shared" si="99"/>
        <v>687.86</v>
      </c>
      <c r="O3184" s="9"/>
    </row>
    <row r="3185" spans="1:15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8">
        <f t="shared" si="99"/>
        <v>1311.89</v>
      </c>
      <c r="O3185" s="9"/>
    </row>
    <row r="3186" spans="1:15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8">
        <f t="shared" si="99"/>
        <v>4010.87</v>
      </c>
      <c r="O3186" s="9"/>
    </row>
    <row r="3187" spans="1:15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8">
        <f t="shared" si="99"/>
        <v>749</v>
      </c>
      <c r="O3187" s="9"/>
    </row>
    <row r="3188" spans="1:15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8">
        <f t="shared" si="99"/>
        <v>4971.17</v>
      </c>
      <c r="O3188" s="9"/>
    </row>
    <row r="3189" spans="1:15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8">
        <f t="shared" si="99"/>
        <v>1702.51</v>
      </c>
      <c r="O3189" s="9"/>
    </row>
    <row r="3190" spans="1:15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8">
        <f t="shared" si="99"/>
        <v>4617.2700000000004</v>
      </c>
      <c r="O3190" s="9"/>
    </row>
    <row r="3191" spans="1:15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8">
        <f t="shared" si="99"/>
        <v>1031.0500000000002</v>
      </c>
      <c r="O3191" s="9"/>
    </row>
    <row r="3192" spans="1:15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8">
        <f t="shared" si="99"/>
        <v>1020.21</v>
      </c>
      <c r="O3192" s="9"/>
    </row>
    <row r="3193" spans="1:15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8">
        <f t="shared" si="99"/>
        <v>2869.75</v>
      </c>
      <c r="O3193" s="9"/>
    </row>
    <row r="3194" spans="1:15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8">
        <f t="shared" si="99"/>
        <v>347.86</v>
      </c>
      <c r="O3194" s="9"/>
    </row>
    <row r="3195" spans="1:15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8">
        <f t="shared" si="99"/>
        <v>4024.85</v>
      </c>
      <c r="O3195" s="9"/>
    </row>
    <row r="3196" spans="1:15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8">
        <f t="shared" si="99"/>
        <v>2253.6400000000003</v>
      </c>
      <c r="O3196" s="9"/>
    </row>
    <row r="3197" spans="1:15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8">
        <f t="shared" si="99"/>
        <v>3525.72</v>
      </c>
      <c r="O3197" s="9"/>
    </row>
    <row r="3198" spans="1:15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8">
        <f t="shared" si="99"/>
        <v>955.68000000000006</v>
      </c>
      <c r="O3198" s="9"/>
    </row>
    <row r="3199" spans="1:15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8">
        <f t="shared" si="99"/>
        <v>3247.48</v>
      </c>
      <c r="O3199" s="9"/>
    </row>
    <row r="3200" spans="1:15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8">
        <f t="shared" si="99"/>
        <v>3010.93</v>
      </c>
      <c r="O3200" s="9"/>
    </row>
    <row r="3201" spans="1:15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8">
        <f t="shared" si="99"/>
        <v>3802.25</v>
      </c>
      <c r="O3201" s="9"/>
    </row>
    <row r="3202" spans="1:15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8">
        <f t="shared" si="99"/>
        <v>1557.02</v>
      </c>
      <c r="O3202" s="9"/>
    </row>
    <row r="3203" spans="1:15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8">
        <f t="shared" ref="N3203:N3266" si="101">D3203-E3203</f>
        <v>4672.2800000000007</v>
      </c>
      <c r="O3203" s="9"/>
    </row>
    <row r="3204" spans="1:15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8">
        <f t="shared" si="101"/>
        <v>4809.9000000000005</v>
      </c>
      <c r="O3204" s="9"/>
    </row>
    <row r="3205" spans="1:15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8">
        <f t="shared" si="101"/>
        <v>4353.5600000000004</v>
      </c>
      <c r="O3205" s="9"/>
    </row>
    <row r="3206" spans="1:15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8">
        <f t="shared" si="101"/>
        <v>2902.7099999999996</v>
      </c>
      <c r="O3206" s="9"/>
    </row>
    <row r="3207" spans="1:15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8">
        <f t="shared" si="101"/>
        <v>2158.92</v>
      </c>
      <c r="O3207" s="9"/>
    </row>
    <row r="3208" spans="1:15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8">
        <f t="shared" si="101"/>
        <v>384.1</v>
      </c>
      <c r="O3208" s="9"/>
    </row>
    <row r="3209" spans="1:15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8">
        <f t="shared" si="101"/>
        <v>4740.93</v>
      </c>
      <c r="O3209" s="9"/>
    </row>
    <row r="3210" spans="1:15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8">
        <f t="shared" si="101"/>
        <v>4763.6499999999996</v>
      </c>
      <c r="O3210" s="9"/>
    </row>
    <row r="3211" spans="1:15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8">
        <f t="shared" si="101"/>
        <v>191.32999999999998</v>
      </c>
      <c r="O3211" s="9"/>
    </row>
    <row r="3212" spans="1:15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8">
        <f t="shared" si="101"/>
        <v>1848.58</v>
      </c>
      <c r="O3212" s="9"/>
    </row>
    <row r="3213" spans="1:15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8">
        <f t="shared" si="101"/>
        <v>4411.7000000000007</v>
      </c>
      <c r="O3213" s="9"/>
    </row>
    <row r="3214" spans="1:15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8">
        <f t="shared" si="101"/>
        <v>495.93</v>
      </c>
      <c r="O3214" s="9"/>
    </row>
    <row r="3215" spans="1:15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8">
        <f t="shared" si="101"/>
        <v>1063.17</v>
      </c>
      <c r="O3215" s="9"/>
    </row>
    <row r="3216" spans="1:15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8">
        <f t="shared" si="101"/>
        <v>4895.4100000000008</v>
      </c>
      <c r="O3216" s="9"/>
    </row>
    <row r="3217" spans="1:15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8">
        <f t="shared" si="101"/>
        <v>4251.5</v>
      </c>
      <c r="O3217" s="9"/>
    </row>
    <row r="3218" spans="1:15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8">
        <f t="shared" si="101"/>
        <v>4568.7699999999995</v>
      </c>
      <c r="O3218" s="9"/>
    </row>
    <row r="3219" spans="1:15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8">
        <f t="shared" si="101"/>
        <v>796.28</v>
      </c>
      <c r="O3219" s="9"/>
    </row>
    <row r="3220" spans="1:15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8">
        <f t="shared" si="101"/>
        <v>1135.03</v>
      </c>
      <c r="O3220" s="9"/>
    </row>
    <row r="3221" spans="1:15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8">
        <f t="shared" si="101"/>
        <v>3066.13</v>
      </c>
      <c r="O3221" s="9"/>
    </row>
    <row r="3222" spans="1:15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8">
        <f t="shared" si="101"/>
        <v>2558.2199999999998</v>
      </c>
      <c r="O3222" s="9"/>
    </row>
    <row r="3223" spans="1:15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8">
        <f t="shared" si="101"/>
        <v>1562.38</v>
      </c>
      <c r="O3223" s="9"/>
    </row>
    <row r="3224" spans="1:15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8">
        <f t="shared" si="101"/>
        <v>4430.71</v>
      </c>
      <c r="O3224" s="9"/>
    </row>
    <row r="3225" spans="1:15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8">
        <f t="shared" si="101"/>
        <v>4516.3200000000006</v>
      </c>
      <c r="O3225" s="9"/>
    </row>
    <row r="3226" spans="1:15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8">
        <f t="shared" si="101"/>
        <v>1529.21</v>
      </c>
      <c r="O3226" s="9"/>
    </row>
    <row r="3227" spans="1:15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8">
        <f t="shared" si="101"/>
        <v>862.99</v>
      </c>
      <c r="O3227" s="9"/>
    </row>
    <row r="3228" spans="1:15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8">
        <f t="shared" si="101"/>
        <v>830.21999999999991</v>
      </c>
      <c r="O3228" s="9"/>
    </row>
    <row r="3229" spans="1:15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8">
        <f t="shared" si="101"/>
        <v>2473.21</v>
      </c>
      <c r="O3229" s="9"/>
    </row>
    <row r="3230" spans="1:15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8">
        <f t="shared" si="101"/>
        <v>751.05</v>
      </c>
      <c r="O3230" s="9"/>
    </row>
    <row r="3231" spans="1:15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8">
        <f t="shared" si="101"/>
        <v>2418.92</v>
      </c>
      <c r="O3231" s="9"/>
    </row>
    <row r="3232" spans="1:15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8">
        <f t="shared" si="101"/>
        <v>2363.4299999999998</v>
      </c>
      <c r="O3232" s="9"/>
    </row>
    <row r="3233" spans="1:15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8">
        <f t="shared" si="101"/>
        <v>4431.87</v>
      </c>
      <c r="O3233" s="9"/>
    </row>
    <row r="3234" spans="1:15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8">
        <f t="shared" si="101"/>
        <v>1551.27</v>
      </c>
      <c r="O3234" s="9"/>
    </row>
    <row r="3235" spans="1:15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8">
        <f t="shared" si="101"/>
        <v>2846.7999999999997</v>
      </c>
      <c r="O3235" s="9"/>
    </row>
    <row r="3236" spans="1:15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8">
        <f t="shared" si="101"/>
        <v>3742.9300000000003</v>
      </c>
      <c r="O3236" s="9"/>
    </row>
    <row r="3237" spans="1:15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8">
        <f t="shared" si="101"/>
        <v>3019.7400000000002</v>
      </c>
      <c r="O3237" s="9"/>
    </row>
    <row r="3238" spans="1:15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8">
        <f t="shared" si="101"/>
        <v>4774.9000000000005</v>
      </c>
      <c r="O3238" s="9"/>
    </row>
    <row r="3239" spans="1:15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8">
        <f t="shared" si="101"/>
        <v>3050.94</v>
      </c>
      <c r="O3239" s="9"/>
    </row>
    <row r="3240" spans="1:15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8">
        <f t="shared" si="101"/>
        <v>4519.08</v>
      </c>
      <c r="O3240" s="9"/>
    </row>
    <row r="3241" spans="1:15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8">
        <f t="shared" si="101"/>
        <v>1300.6299999999999</v>
      </c>
      <c r="O3241" s="9"/>
    </row>
    <row r="3242" spans="1:15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8">
        <f t="shared" si="101"/>
        <v>2847.63</v>
      </c>
      <c r="O3242" s="9"/>
    </row>
    <row r="3243" spans="1:15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8">
        <f t="shared" si="101"/>
        <v>2762.0299999999997</v>
      </c>
      <c r="O3243" s="9"/>
    </row>
    <row r="3244" spans="1:15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8">
        <f t="shared" si="101"/>
        <v>4948.21</v>
      </c>
      <c r="O3244" s="9"/>
    </row>
    <row r="3245" spans="1:15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8">
        <f t="shared" si="101"/>
        <v>1101.9399999999998</v>
      </c>
      <c r="O3245" s="9"/>
    </row>
    <row r="3246" spans="1:15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8">
        <f t="shared" si="101"/>
        <v>790.8</v>
      </c>
      <c r="O3246" s="9"/>
    </row>
    <row r="3247" spans="1:15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8">
        <f t="shared" si="101"/>
        <v>3096.9700000000003</v>
      </c>
      <c r="O3247" s="9"/>
    </row>
    <row r="3248" spans="1:15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8">
        <f t="shared" si="101"/>
        <v>1195.8399999999999</v>
      </c>
      <c r="O3248" s="9"/>
    </row>
    <row r="3249" spans="1:15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8">
        <f t="shared" si="101"/>
        <v>3231.44</v>
      </c>
      <c r="O3249" s="9"/>
    </row>
    <row r="3250" spans="1:15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8">
        <f t="shared" si="101"/>
        <v>4864.9299999999994</v>
      </c>
      <c r="O3250" s="9"/>
    </row>
    <row r="3251" spans="1:15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8">
        <f t="shared" si="101"/>
        <v>4737.7700000000004</v>
      </c>
      <c r="O3251" s="9"/>
    </row>
    <row r="3252" spans="1:15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8">
        <f t="shared" si="101"/>
        <v>1232.0300000000002</v>
      </c>
      <c r="O3252" s="9"/>
    </row>
    <row r="3253" spans="1:15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8">
        <f t="shared" si="101"/>
        <v>937.24</v>
      </c>
      <c r="O3253" s="9"/>
    </row>
    <row r="3254" spans="1:15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8">
        <f t="shared" si="101"/>
        <v>2847.24</v>
      </c>
      <c r="O3254" s="9"/>
    </row>
    <row r="3255" spans="1:15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8">
        <f t="shared" si="101"/>
        <v>2975.02</v>
      </c>
      <c r="O3255" s="9"/>
    </row>
    <row r="3256" spans="1:15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8">
        <f t="shared" si="101"/>
        <v>3344.77</v>
      </c>
      <c r="O3256" s="9"/>
    </row>
    <row r="3257" spans="1:15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8">
        <f t="shared" si="101"/>
        <v>3733.06</v>
      </c>
      <c r="O3257" s="9"/>
    </row>
    <row r="3258" spans="1:15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8">
        <f t="shared" si="101"/>
        <v>3044.21</v>
      </c>
      <c r="O3258" s="9"/>
    </row>
    <row r="3259" spans="1:15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8">
        <f t="shared" si="101"/>
        <v>647.51</v>
      </c>
      <c r="O3259" s="9"/>
    </row>
    <row r="3260" spans="1:15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8">
        <f t="shared" si="101"/>
        <v>3971.3</v>
      </c>
      <c r="O3260" s="9"/>
    </row>
    <row r="3261" spans="1:15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8">
        <f t="shared" si="101"/>
        <v>489.35</v>
      </c>
      <c r="O3261" s="9"/>
    </row>
    <row r="3262" spans="1:15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8">
        <f t="shared" si="101"/>
        <v>197.46</v>
      </c>
      <c r="O3262" s="9"/>
    </row>
    <row r="3263" spans="1:15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8">
        <f t="shared" si="101"/>
        <v>3871.04</v>
      </c>
      <c r="O3263" s="9"/>
    </row>
    <row r="3264" spans="1:15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8">
        <f t="shared" si="101"/>
        <v>2786.62</v>
      </c>
      <c r="O3264" s="9"/>
    </row>
    <row r="3265" spans="1:15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8">
        <f t="shared" si="101"/>
        <v>3522.73</v>
      </c>
      <c r="O3265" s="9"/>
    </row>
    <row r="3266" spans="1:15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8">
        <f t="shared" si="101"/>
        <v>1975.05</v>
      </c>
      <c r="O3266" s="9"/>
    </row>
    <row r="3267" spans="1:15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8">
        <f t="shared" ref="N3267:N3330" si="103">D3267-E3267</f>
        <v>154.10999999999999</v>
      </c>
      <c r="O3267" s="9"/>
    </row>
    <row r="3268" spans="1:15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8">
        <f t="shared" si="103"/>
        <v>1721.64</v>
      </c>
      <c r="O3268" s="9"/>
    </row>
    <row r="3269" spans="1:15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8">
        <f t="shared" si="103"/>
        <v>3079.55</v>
      </c>
      <c r="O3269" s="9"/>
    </row>
    <row r="3270" spans="1:15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8">
        <f t="shared" si="103"/>
        <v>1205.75</v>
      </c>
      <c r="O3270" s="9"/>
    </row>
    <row r="3271" spans="1:15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8">
        <f t="shared" si="103"/>
        <v>3469.83</v>
      </c>
      <c r="O3271" s="9"/>
    </row>
    <row r="3272" spans="1:15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8">
        <f t="shared" si="103"/>
        <v>3992.46</v>
      </c>
      <c r="O3272" s="9"/>
    </row>
    <row r="3273" spans="1:15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8">
        <f t="shared" si="103"/>
        <v>2325.83</v>
      </c>
      <c r="O3273" s="9"/>
    </row>
    <row r="3274" spans="1:15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8">
        <f t="shared" si="103"/>
        <v>4390.66</v>
      </c>
      <c r="O3274" s="9"/>
    </row>
    <row r="3275" spans="1:15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8">
        <f t="shared" si="103"/>
        <v>4288.2800000000007</v>
      </c>
      <c r="O3275" s="9"/>
    </row>
    <row r="3276" spans="1:15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8">
        <f t="shared" si="103"/>
        <v>4402.32</v>
      </c>
      <c r="O3276" s="9"/>
    </row>
    <row r="3277" spans="1:15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8">
        <f t="shared" si="103"/>
        <v>3338.7599999999998</v>
      </c>
      <c r="O3277" s="9"/>
    </row>
    <row r="3278" spans="1:15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8">
        <f t="shared" si="103"/>
        <v>1593.08</v>
      </c>
      <c r="O3278" s="9"/>
    </row>
    <row r="3279" spans="1:15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8">
        <f t="shared" si="103"/>
        <v>2458.02</v>
      </c>
      <c r="O3279" s="9"/>
    </row>
    <row r="3280" spans="1:15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8">
        <f t="shared" si="103"/>
        <v>3581.21</v>
      </c>
      <c r="O3280" s="9"/>
    </row>
    <row r="3281" spans="1:15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8">
        <f t="shared" si="103"/>
        <v>1131.3499999999999</v>
      </c>
      <c r="O3281" s="9"/>
    </row>
    <row r="3282" spans="1:15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8">
        <f t="shared" si="103"/>
        <v>3720.12</v>
      </c>
      <c r="O3282" s="9"/>
    </row>
    <row r="3283" spans="1:15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8">
        <f t="shared" si="103"/>
        <v>2785.34</v>
      </c>
      <c r="O3283" s="9"/>
    </row>
    <row r="3284" spans="1:15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8">
        <f t="shared" si="103"/>
        <v>570.45000000000005</v>
      </c>
      <c r="O3284" s="9"/>
    </row>
    <row r="3285" spans="1:15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8">
        <f t="shared" si="103"/>
        <v>2830.2799999999997</v>
      </c>
      <c r="O3285" s="9"/>
    </row>
    <row r="3286" spans="1:15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8">
        <f t="shared" si="103"/>
        <v>426.8</v>
      </c>
      <c r="O3286" s="9"/>
    </row>
    <row r="3287" spans="1:15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8">
        <f t="shared" si="103"/>
        <v>169.88000000000002</v>
      </c>
      <c r="O3287" s="9"/>
    </row>
    <row r="3288" spans="1:15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8">
        <f t="shared" si="103"/>
        <v>4459.12</v>
      </c>
      <c r="O3288" s="9"/>
    </row>
    <row r="3289" spans="1:15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8">
        <f t="shared" si="103"/>
        <v>2500.2600000000002</v>
      </c>
      <c r="O3289" s="9"/>
    </row>
    <row r="3290" spans="1:15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8">
        <f t="shared" si="103"/>
        <v>2761.83</v>
      </c>
      <c r="O3290" s="9"/>
    </row>
    <row r="3291" spans="1:15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8">
        <f t="shared" si="103"/>
        <v>1471.24</v>
      </c>
      <c r="O3291" s="9"/>
    </row>
    <row r="3292" spans="1:15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8">
        <f t="shared" si="103"/>
        <v>2759.31</v>
      </c>
      <c r="O3292" s="9"/>
    </row>
    <row r="3293" spans="1:15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8">
        <f t="shared" si="103"/>
        <v>927.44</v>
      </c>
      <c r="O3293" s="9"/>
    </row>
    <row r="3294" spans="1:15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8">
        <f t="shared" si="103"/>
        <v>3753.5299999999997</v>
      </c>
      <c r="O3294" s="9"/>
    </row>
    <row r="3295" spans="1:15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8">
        <f t="shared" si="103"/>
        <v>4134.2</v>
      </c>
      <c r="O3295" s="9"/>
    </row>
    <row r="3296" spans="1:15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8">
        <f t="shared" si="103"/>
        <v>4293.71</v>
      </c>
      <c r="O3296" s="9"/>
    </row>
    <row r="3297" spans="1:15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8">
        <f t="shared" si="103"/>
        <v>622.11</v>
      </c>
      <c r="O3297" s="9"/>
    </row>
    <row r="3298" spans="1:15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8">
        <f t="shared" si="103"/>
        <v>2832.89</v>
      </c>
      <c r="O3298" s="9"/>
    </row>
    <row r="3299" spans="1:15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8">
        <f t="shared" si="103"/>
        <v>4062.54</v>
      </c>
      <c r="O3299" s="9"/>
    </row>
    <row r="3300" spans="1:15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8">
        <f t="shared" si="103"/>
        <v>728.03</v>
      </c>
      <c r="O3300" s="9"/>
    </row>
    <row r="3301" spans="1:15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8">
        <f t="shared" si="103"/>
        <v>587.38</v>
      </c>
      <c r="O3301" s="9"/>
    </row>
    <row r="3302" spans="1:15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8">
        <f t="shared" si="103"/>
        <v>4102.55</v>
      </c>
      <c r="O3302" s="9"/>
    </row>
    <row r="3303" spans="1:15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8">
        <f t="shared" si="103"/>
        <v>4003.7400000000002</v>
      </c>
      <c r="O3303" s="9"/>
    </row>
    <row r="3304" spans="1:15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8">
        <f t="shared" si="103"/>
        <v>2298.4499999999998</v>
      </c>
      <c r="O3304" s="9"/>
    </row>
    <row r="3305" spans="1:15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8">
        <f t="shared" si="103"/>
        <v>637.47</v>
      </c>
      <c r="O3305" s="9"/>
    </row>
    <row r="3306" spans="1:15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8">
        <f t="shared" si="103"/>
        <v>2628.55</v>
      </c>
      <c r="O3306" s="9"/>
    </row>
    <row r="3307" spans="1:15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8">
        <f t="shared" si="103"/>
        <v>2034.05</v>
      </c>
      <c r="O3307" s="9"/>
    </row>
    <row r="3308" spans="1:15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8">
        <f t="shared" si="103"/>
        <v>2640.75</v>
      </c>
      <c r="O3308" s="9"/>
    </row>
    <row r="3309" spans="1:15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8">
        <f t="shared" si="103"/>
        <v>2255.1299999999997</v>
      </c>
      <c r="O3309" s="9"/>
    </row>
    <row r="3310" spans="1:15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8">
        <f t="shared" si="103"/>
        <v>2885.47</v>
      </c>
      <c r="O3310" s="9"/>
    </row>
    <row r="3311" spans="1:15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8">
        <f t="shared" si="103"/>
        <v>3662.59</v>
      </c>
      <c r="O3311" s="9"/>
    </row>
    <row r="3312" spans="1:15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8">
        <f t="shared" si="103"/>
        <v>3896.33</v>
      </c>
      <c r="O3312" s="9"/>
    </row>
    <row r="3313" spans="1:15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8">
        <f t="shared" si="103"/>
        <v>3279.8700000000003</v>
      </c>
      <c r="O3313" s="9"/>
    </row>
    <row r="3314" spans="1:15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8">
        <f t="shared" si="103"/>
        <v>1074.44</v>
      </c>
      <c r="O3314" s="9"/>
    </row>
    <row r="3315" spans="1:15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8">
        <f t="shared" si="103"/>
        <v>2045.68</v>
      </c>
      <c r="O3315" s="9"/>
    </row>
    <row r="3316" spans="1:15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8">
        <f t="shared" si="103"/>
        <v>448.67</v>
      </c>
      <c r="O3316" s="9"/>
    </row>
    <row r="3317" spans="1:15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8">
        <f t="shared" si="103"/>
        <v>2313</v>
      </c>
      <c r="O3317" s="9"/>
    </row>
    <row r="3318" spans="1:15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8">
        <f t="shared" si="103"/>
        <v>4854.3099999999995</v>
      </c>
      <c r="O3318" s="9"/>
    </row>
    <row r="3319" spans="1:15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8">
        <f t="shared" si="103"/>
        <v>3244.31</v>
      </c>
      <c r="O3319" s="9"/>
    </row>
    <row r="3320" spans="1:15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8">
        <f t="shared" si="103"/>
        <v>857.36</v>
      </c>
      <c r="O3320" s="9"/>
    </row>
    <row r="3321" spans="1:15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8">
        <f t="shared" si="103"/>
        <v>1415.68</v>
      </c>
      <c r="O3321" s="9"/>
    </row>
    <row r="3322" spans="1:15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8">
        <f t="shared" si="103"/>
        <v>416.39000000000004</v>
      </c>
      <c r="O3322" s="9"/>
    </row>
    <row r="3323" spans="1:15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8">
        <f t="shared" si="103"/>
        <v>993.67000000000007</v>
      </c>
      <c r="O3323" s="9"/>
    </row>
    <row r="3324" spans="1:15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8">
        <f t="shared" si="103"/>
        <v>2490.15</v>
      </c>
      <c r="O3324" s="9"/>
    </row>
    <row r="3325" spans="1:15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8">
        <f t="shared" si="103"/>
        <v>1789.76</v>
      </c>
      <c r="O3325" s="9"/>
    </row>
    <row r="3326" spans="1:15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8">
        <f t="shared" si="103"/>
        <v>1099.0700000000002</v>
      </c>
      <c r="O3326" s="9"/>
    </row>
    <row r="3327" spans="1:15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8">
        <f t="shared" si="103"/>
        <v>817.92000000000007</v>
      </c>
      <c r="O3327" s="9"/>
    </row>
    <row r="3328" spans="1:15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8">
        <f t="shared" si="103"/>
        <v>3314.67</v>
      </c>
      <c r="O3328" s="9"/>
    </row>
    <row r="3329" spans="1:15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8">
        <f t="shared" si="103"/>
        <v>2834.33</v>
      </c>
      <c r="O3329" s="9"/>
    </row>
    <row r="3330" spans="1:15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8">
        <f t="shared" si="103"/>
        <v>4228.62</v>
      </c>
      <c r="O3330" s="9"/>
    </row>
    <row r="3331" spans="1:15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8">
        <f t="shared" ref="N3331:N3394" si="105">D3331-E3331</f>
        <v>997.73</v>
      </c>
      <c r="O3331" s="9"/>
    </row>
    <row r="3332" spans="1:15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8">
        <f t="shared" si="105"/>
        <v>4255.05</v>
      </c>
      <c r="O3332" s="9"/>
    </row>
    <row r="3333" spans="1:15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8">
        <f t="shared" si="105"/>
        <v>2931.28</v>
      </c>
      <c r="O3333" s="9"/>
    </row>
    <row r="3334" spans="1:15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8">
        <f t="shared" si="105"/>
        <v>1404.26</v>
      </c>
      <c r="O3334" s="9"/>
    </row>
    <row r="3335" spans="1:15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8">
        <f t="shared" si="105"/>
        <v>1440.3200000000002</v>
      </c>
      <c r="O3335" s="9"/>
    </row>
    <row r="3336" spans="1:15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8">
        <f t="shared" si="105"/>
        <v>2012.5</v>
      </c>
      <c r="O3336" s="9"/>
    </row>
    <row r="3337" spans="1:15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8">
        <f t="shared" si="105"/>
        <v>2354.3199999999997</v>
      </c>
      <c r="O3337" s="9"/>
    </row>
    <row r="3338" spans="1:15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8">
        <f t="shared" si="105"/>
        <v>503.85999999999996</v>
      </c>
      <c r="O3338" s="9"/>
    </row>
    <row r="3339" spans="1:15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8">
        <f t="shared" si="105"/>
        <v>4225.3</v>
      </c>
      <c r="O3339" s="9"/>
    </row>
    <row r="3340" spans="1:15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8">
        <f t="shared" si="105"/>
        <v>695.53</v>
      </c>
      <c r="O3340" s="9"/>
    </row>
    <row r="3341" spans="1:15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8">
        <f t="shared" si="105"/>
        <v>2468.58</v>
      </c>
      <c r="O3341" s="9"/>
    </row>
    <row r="3342" spans="1:15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8">
        <f t="shared" si="105"/>
        <v>1976.05</v>
      </c>
      <c r="O3342" s="9"/>
    </row>
    <row r="3343" spans="1:15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8">
        <f t="shared" si="105"/>
        <v>2609.94</v>
      </c>
      <c r="O3343" s="9"/>
    </row>
    <row r="3344" spans="1:15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8">
        <f t="shared" si="105"/>
        <v>4448.3</v>
      </c>
      <c r="O3344" s="9"/>
    </row>
    <row r="3345" spans="1:15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8">
        <f t="shared" si="105"/>
        <v>4946.3099999999995</v>
      </c>
      <c r="O3345" s="9"/>
    </row>
    <row r="3346" spans="1:15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8">
        <f t="shared" si="105"/>
        <v>199.15</v>
      </c>
      <c r="O3346" s="9"/>
    </row>
    <row r="3347" spans="1:15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8">
        <f t="shared" si="105"/>
        <v>2026.52</v>
      </c>
      <c r="O3347" s="9"/>
    </row>
    <row r="3348" spans="1:15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8">
        <f t="shared" si="105"/>
        <v>4105.8</v>
      </c>
      <c r="O3348" s="9"/>
    </row>
    <row r="3349" spans="1:15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8">
        <f t="shared" si="105"/>
        <v>1700.3</v>
      </c>
      <c r="O3349" s="9"/>
    </row>
    <row r="3350" spans="1:15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8">
        <f t="shared" si="105"/>
        <v>3280.07</v>
      </c>
      <c r="O3350" s="9"/>
    </row>
    <row r="3351" spans="1:15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8">
        <f t="shared" si="105"/>
        <v>4961.5999999999995</v>
      </c>
      <c r="O3351" s="9"/>
    </row>
    <row r="3352" spans="1:15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8">
        <f t="shared" si="105"/>
        <v>3269.12</v>
      </c>
      <c r="O3352" s="9"/>
    </row>
    <row r="3353" spans="1:15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8">
        <f t="shared" si="105"/>
        <v>644.51</v>
      </c>
      <c r="O3353" s="9"/>
    </row>
    <row r="3354" spans="1:15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8">
        <f t="shared" si="105"/>
        <v>4230.1499999999996</v>
      </c>
      <c r="O3354" s="9"/>
    </row>
    <row r="3355" spans="1:15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8">
        <f t="shared" si="105"/>
        <v>4836.43</v>
      </c>
      <c r="O3355" s="9"/>
    </row>
    <row r="3356" spans="1:15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8">
        <f t="shared" si="105"/>
        <v>3591.19</v>
      </c>
      <c r="O3356" s="9"/>
    </row>
    <row r="3357" spans="1:15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8">
        <f t="shared" si="105"/>
        <v>2153.3399999999997</v>
      </c>
      <c r="O3357" s="9"/>
    </row>
    <row r="3358" spans="1:15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8">
        <f t="shared" si="105"/>
        <v>4746.8999999999996</v>
      </c>
      <c r="O3358" s="9"/>
    </row>
    <row r="3359" spans="1:15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8">
        <f t="shared" si="105"/>
        <v>4845.8100000000004</v>
      </c>
      <c r="O3359" s="9"/>
    </row>
    <row r="3360" spans="1:15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8">
        <f t="shared" si="105"/>
        <v>4681.82</v>
      </c>
      <c r="O3360" s="9"/>
    </row>
    <row r="3361" spans="1:15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8">
        <f t="shared" si="105"/>
        <v>2117.81</v>
      </c>
      <c r="O3361" s="9"/>
    </row>
    <row r="3362" spans="1:15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8">
        <f t="shared" si="105"/>
        <v>3969.3900000000003</v>
      </c>
      <c r="O3362" s="9"/>
    </row>
    <row r="3363" spans="1:15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8">
        <f t="shared" si="105"/>
        <v>3304.98</v>
      </c>
      <c r="O3363" s="9"/>
    </row>
    <row r="3364" spans="1:15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8">
        <f t="shared" si="105"/>
        <v>980.38</v>
      </c>
      <c r="O3364" s="9"/>
    </row>
    <row r="3365" spans="1:15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8">
        <f t="shared" si="105"/>
        <v>2723.81</v>
      </c>
      <c r="O3365" s="9"/>
    </row>
    <row r="3366" spans="1:15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8">
        <f t="shared" si="105"/>
        <v>3763.68</v>
      </c>
      <c r="O3366" s="9"/>
    </row>
    <row r="3367" spans="1:15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8">
        <f t="shared" si="105"/>
        <v>4489.7800000000007</v>
      </c>
      <c r="O3367" s="9"/>
    </row>
    <row r="3368" spans="1:15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8">
        <f t="shared" si="105"/>
        <v>4326.3499999999995</v>
      </c>
      <c r="O3368" s="9"/>
    </row>
    <row r="3369" spans="1:15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8">
        <f t="shared" si="105"/>
        <v>857.57</v>
      </c>
      <c r="O3369" s="9"/>
    </row>
    <row r="3370" spans="1:15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8">
        <f t="shared" si="105"/>
        <v>2491.0300000000002</v>
      </c>
      <c r="O3370" s="9"/>
    </row>
    <row r="3371" spans="1:15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8">
        <f t="shared" si="105"/>
        <v>2443.2399999999998</v>
      </c>
      <c r="O3371" s="9"/>
    </row>
    <row r="3372" spans="1:15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8">
        <f t="shared" si="105"/>
        <v>4503.76</v>
      </c>
      <c r="O3372" s="9"/>
    </row>
    <row r="3373" spans="1:15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8">
        <f t="shared" si="105"/>
        <v>109.32</v>
      </c>
      <c r="O3373" s="9"/>
    </row>
    <row r="3374" spans="1:15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8">
        <f t="shared" si="105"/>
        <v>3719.35</v>
      </c>
      <c r="O3374" s="9"/>
    </row>
    <row r="3375" spans="1:15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8">
        <f t="shared" si="105"/>
        <v>3131.07</v>
      </c>
      <c r="O3375" s="9"/>
    </row>
    <row r="3376" spans="1:15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8">
        <f t="shared" si="105"/>
        <v>4615.3599999999997</v>
      </c>
      <c r="O3376" s="9"/>
    </row>
    <row r="3377" spans="1:15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8">
        <f t="shared" si="105"/>
        <v>2338.7200000000003</v>
      </c>
      <c r="O3377" s="9"/>
    </row>
    <row r="3378" spans="1:15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8">
        <f t="shared" si="105"/>
        <v>3322.4900000000002</v>
      </c>
      <c r="O3378" s="9"/>
    </row>
    <row r="3379" spans="1:15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8">
        <f t="shared" si="105"/>
        <v>4866.05</v>
      </c>
      <c r="O3379" s="9"/>
    </row>
    <row r="3380" spans="1:15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8">
        <f t="shared" si="105"/>
        <v>3744.94</v>
      </c>
      <c r="O3380" s="9"/>
    </row>
    <row r="3381" spans="1:15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8">
        <f t="shared" si="105"/>
        <v>429.85</v>
      </c>
      <c r="O3381" s="9"/>
    </row>
    <row r="3382" spans="1:15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8">
        <f t="shared" si="105"/>
        <v>920.71999999999991</v>
      </c>
      <c r="O3382" s="9"/>
    </row>
    <row r="3383" spans="1:15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8">
        <f t="shared" si="105"/>
        <v>4124.6499999999996</v>
      </c>
      <c r="O3383" s="9"/>
    </row>
    <row r="3384" spans="1:15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8">
        <f t="shared" si="105"/>
        <v>1740</v>
      </c>
      <c r="O3384" s="9"/>
    </row>
    <row r="3385" spans="1:15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8">
        <f t="shared" si="105"/>
        <v>3558.68</v>
      </c>
      <c r="O3385" s="9"/>
    </row>
    <row r="3386" spans="1:15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8">
        <f t="shared" si="105"/>
        <v>3528.8399999999997</v>
      </c>
      <c r="O3386" s="9"/>
    </row>
    <row r="3387" spans="1:15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8">
        <f t="shared" si="105"/>
        <v>4968.71</v>
      </c>
      <c r="O3387" s="9"/>
    </row>
    <row r="3388" spans="1:15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8">
        <f t="shared" si="105"/>
        <v>2402.12</v>
      </c>
      <c r="O3388" s="9"/>
    </row>
    <row r="3389" spans="1:15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8">
        <f t="shared" si="105"/>
        <v>3714.9500000000003</v>
      </c>
      <c r="O3389" s="9"/>
    </row>
    <row r="3390" spans="1:15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8">
        <f t="shared" si="105"/>
        <v>338.68</v>
      </c>
      <c r="O3390" s="9"/>
    </row>
    <row r="3391" spans="1:15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8">
        <f t="shared" si="105"/>
        <v>2366.6799999999998</v>
      </c>
      <c r="O3391" s="9"/>
    </row>
    <row r="3392" spans="1:15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8">
        <f t="shared" si="105"/>
        <v>1014.28</v>
      </c>
      <c r="O3392" s="9"/>
    </row>
    <row r="3393" spans="1:15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8">
        <f t="shared" si="105"/>
        <v>4218.4400000000005</v>
      </c>
      <c r="O3393" s="9"/>
    </row>
    <row r="3394" spans="1:15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8">
        <f t="shared" si="105"/>
        <v>4215.29</v>
      </c>
      <c r="O3394" s="9"/>
    </row>
    <row r="3395" spans="1:15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8">
        <f t="shared" ref="N3395:N3458" si="107">D3395-E3395</f>
        <v>1257.72</v>
      </c>
      <c r="O3395" s="9"/>
    </row>
    <row r="3396" spans="1:15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8">
        <f t="shared" si="107"/>
        <v>1659.1599999999999</v>
      </c>
      <c r="O3396" s="9"/>
    </row>
    <row r="3397" spans="1:15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8">
        <f t="shared" si="107"/>
        <v>3542.0899999999997</v>
      </c>
      <c r="O3397" s="9"/>
    </row>
    <row r="3398" spans="1:15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8">
        <f t="shared" si="107"/>
        <v>3717.19</v>
      </c>
      <c r="O3398" s="9"/>
    </row>
    <row r="3399" spans="1:15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8">
        <f t="shared" si="107"/>
        <v>3322.12</v>
      </c>
      <c r="O3399" s="9"/>
    </row>
    <row r="3400" spans="1:15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8">
        <f t="shared" si="107"/>
        <v>4983.41</v>
      </c>
      <c r="O3400" s="9"/>
    </row>
    <row r="3401" spans="1:15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8">
        <f t="shared" si="107"/>
        <v>4356.4000000000005</v>
      </c>
      <c r="O3401" s="9"/>
    </row>
    <row r="3402" spans="1:15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8">
        <f t="shared" si="107"/>
        <v>2143.59</v>
      </c>
      <c r="O3402" s="9"/>
    </row>
    <row r="3403" spans="1:15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8">
        <f t="shared" si="107"/>
        <v>1702.1000000000001</v>
      </c>
      <c r="O3403" s="9"/>
    </row>
    <row r="3404" spans="1:15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8">
        <f t="shared" si="107"/>
        <v>3024.45</v>
      </c>
      <c r="O3404" s="9"/>
    </row>
    <row r="3405" spans="1:15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8">
        <f t="shared" si="107"/>
        <v>4106.2700000000004</v>
      </c>
      <c r="O3405" s="9"/>
    </row>
    <row r="3406" spans="1:15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8">
        <f t="shared" si="107"/>
        <v>2428.9899999999998</v>
      </c>
      <c r="O3406" s="9"/>
    </row>
    <row r="3407" spans="1:15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8">
        <f t="shared" si="107"/>
        <v>3714.34</v>
      </c>
      <c r="O3407" s="9"/>
    </row>
    <row r="3408" spans="1:15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8">
        <f t="shared" si="107"/>
        <v>193.84</v>
      </c>
      <c r="O3408" s="9"/>
    </row>
    <row r="3409" spans="1:15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8">
        <f t="shared" si="107"/>
        <v>4636.38</v>
      </c>
      <c r="O3409" s="9"/>
    </row>
    <row r="3410" spans="1:15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8">
        <f t="shared" si="107"/>
        <v>3891.54</v>
      </c>
      <c r="O3410" s="9"/>
    </row>
    <row r="3411" spans="1:15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8">
        <f t="shared" si="107"/>
        <v>2031.22</v>
      </c>
      <c r="O3411" s="9"/>
    </row>
    <row r="3412" spans="1:15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8">
        <f t="shared" si="107"/>
        <v>1981.5</v>
      </c>
      <c r="O3412" s="9"/>
    </row>
    <row r="3413" spans="1:15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8">
        <f t="shared" si="107"/>
        <v>604.02</v>
      </c>
      <c r="O3413" s="9"/>
    </row>
    <row r="3414" spans="1:15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8">
        <f t="shared" si="107"/>
        <v>4098.91</v>
      </c>
      <c r="O3414" s="9"/>
    </row>
    <row r="3415" spans="1:15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8">
        <f t="shared" si="107"/>
        <v>3865.9500000000003</v>
      </c>
      <c r="O3415" s="9"/>
    </row>
    <row r="3416" spans="1:15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8">
        <f t="shared" si="107"/>
        <v>3188.2</v>
      </c>
      <c r="O3416" s="9"/>
    </row>
    <row r="3417" spans="1:15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8">
        <f t="shared" si="107"/>
        <v>596.99</v>
      </c>
      <c r="O3417" s="9"/>
    </row>
    <row r="3418" spans="1:15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8">
        <f t="shared" si="107"/>
        <v>1385.08</v>
      </c>
      <c r="O3418" s="9"/>
    </row>
    <row r="3419" spans="1:15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8">
        <f t="shared" si="107"/>
        <v>2348.44</v>
      </c>
      <c r="O3419" s="9"/>
    </row>
    <row r="3420" spans="1:15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8">
        <f t="shared" si="107"/>
        <v>1402.78</v>
      </c>
      <c r="O3420" s="9"/>
    </row>
    <row r="3421" spans="1:15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8">
        <f t="shared" si="107"/>
        <v>2226.04</v>
      </c>
      <c r="O3421" s="9"/>
    </row>
    <row r="3422" spans="1:15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8">
        <f t="shared" si="107"/>
        <v>1207.02</v>
      </c>
      <c r="O3422" s="9"/>
    </row>
    <row r="3423" spans="1:15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8">
        <f t="shared" si="107"/>
        <v>1812.68</v>
      </c>
      <c r="O3423" s="9"/>
    </row>
    <row r="3424" spans="1:15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8">
        <f t="shared" si="107"/>
        <v>3296.11</v>
      </c>
      <c r="O3424" s="9"/>
    </row>
    <row r="3425" spans="1:15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8">
        <f t="shared" si="107"/>
        <v>4472.4799999999996</v>
      </c>
      <c r="O3425" s="9"/>
    </row>
    <row r="3426" spans="1:15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8">
        <f t="shared" si="107"/>
        <v>1986.21</v>
      </c>
      <c r="O3426" s="9"/>
    </row>
    <row r="3427" spans="1:15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8">
        <f t="shared" si="107"/>
        <v>3490.17</v>
      </c>
      <c r="O3427" s="9"/>
    </row>
    <row r="3428" spans="1:15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8">
        <f t="shared" si="107"/>
        <v>760.39</v>
      </c>
      <c r="O3428" s="9"/>
    </row>
    <row r="3429" spans="1:15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8">
        <f t="shared" si="107"/>
        <v>2749.53</v>
      </c>
      <c r="O3429" s="9"/>
    </row>
    <row r="3430" spans="1:15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8">
        <f t="shared" si="107"/>
        <v>4616.33</v>
      </c>
      <c r="O3430" s="9"/>
    </row>
    <row r="3431" spans="1:15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8">
        <f t="shared" si="107"/>
        <v>236.70999999999998</v>
      </c>
      <c r="O3431" s="9"/>
    </row>
    <row r="3432" spans="1:15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8">
        <f t="shared" si="107"/>
        <v>1411.01</v>
      </c>
      <c r="O3432" s="9"/>
    </row>
    <row r="3433" spans="1:15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8">
        <f t="shared" si="107"/>
        <v>748.97</v>
      </c>
      <c r="O3433" s="9"/>
    </row>
    <row r="3434" spans="1:15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8">
        <f t="shared" si="107"/>
        <v>2712.1000000000004</v>
      </c>
      <c r="O3434" s="9"/>
    </row>
    <row r="3435" spans="1:15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8">
        <f t="shared" si="107"/>
        <v>3429.89</v>
      </c>
      <c r="O3435" s="9"/>
    </row>
    <row r="3436" spans="1:15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8">
        <f t="shared" si="107"/>
        <v>382.64</v>
      </c>
      <c r="O3436" s="9"/>
    </row>
    <row r="3437" spans="1:15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8">
        <f t="shared" si="107"/>
        <v>444.13</v>
      </c>
      <c r="O3437" s="9"/>
    </row>
    <row r="3438" spans="1:15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8">
        <f t="shared" si="107"/>
        <v>4361.04</v>
      </c>
      <c r="O3438" s="9"/>
    </row>
    <row r="3439" spans="1:15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8">
        <f t="shared" si="107"/>
        <v>2335.1</v>
      </c>
      <c r="O3439" s="9"/>
    </row>
    <row r="3440" spans="1:15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8">
        <f t="shared" si="107"/>
        <v>2368.16</v>
      </c>
      <c r="O3440" s="9"/>
    </row>
    <row r="3441" spans="1:15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8">
        <f t="shared" si="107"/>
        <v>4728.16</v>
      </c>
      <c r="O3441" s="9"/>
    </row>
    <row r="3442" spans="1:15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8">
        <f t="shared" si="107"/>
        <v>1668.94</v>
      </c>
      <c r="O3442" s="9"/>
    </row>
    <row r="3443" spans="1:15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8">
        <f t="shared" si="107"/>
        <v>4495.3999999999996</v>
      </c>
      <c r="O3443" s="9"/>
    </row>
    <row r="3444" spans="1:15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8">
        <f t="shared" si="107"/>
        <v>4873.6200000000008</v>
      </c>
      <c r="O3444" s="9"/>
    </row>
    <row r="3445" spans="1:15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8">
        <f t="shared" si="107"/>
        <v>1284.04</v>
      </c>
      <c r="O3445" s="9"/>
    </row>
    <row r="3446" spans="1:15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8">
        <f t="shared" si="107"/>
        <v>2618.73</v>
      </c>
      <c r="O3446" s="9"/>
    </row>
    <row r="3447" spans="1:15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8">
        <f t="shared" si="107"/>
        <v>2718.3199999999997</v>
      </c>
      <c r="O3447" s="9"/>
    </row>
    <row r="3448" spans="1:15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8">
        <f t="shared" si="107"/>
        <v>4344.1100000000006</v>
      </c>
      <c r="O3448" s="9"/>
    </row>
    <row r="3449" spans="1:15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8">
        <f t="shared" si="107"/>
        <v>1589.1200000000001</v>
      </c>
      <c r="O3449" s="9"/>
    </row>
    <row r="3450" spans="1:15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8">
        <f t="shared" si="107"/>
        <v>4010.3799999999997</v>
      </c>
      <c r="O3450" s="9"/>
    </row>
    <row r="3451" spans="1:15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8">
        <f t="shared" si="107"/>
        <v>4857.7199999999993</v>
      </c>
      <c r="O3451" s="9"/>
    </row>
    <row r="3452" spans="1:15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8">
        <f t="shared" si="107"/>
        <v>4217.24</v>
      </c>
      <c r="O3452" s="9"/>
    </row>
    <row r="3453" spans="1:15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8">
        <f t="shared" si="107"/>
        <v>4554.46</v>
      </c>
      <c r="O3453" s="9"/>
    </row>
    <row r="3454" spans="1:15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8">
        <f t="shared" si="107"/>
        <v>3570.6</v>
      </c>
      <c r="O3454" s="9"/>
    </row>
    <row r="3455" spans="1:15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8">
        <f t="shared" si="107"/>
        <v>4529.25</v>
      </c>
      <c r="O3455" s="9"/>
    </row>
    <row r="3456" spans="1:15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8">
        <f t="shared" si="107"/>
        <v>907.76</v>
      </c>
      <c r="O3456" s="9"/>
    </row>
    <row r="3457" spans="1:15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8">
        <f t="shared" si="107"/>
        <v>3590.34</v>
      </c>
      <c r="O3457" s="9"/>
    </row>
    <row r="3458" spans="1:15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8">
        <f t="shared" si="107"/>
        <v>3686.0099999999998</v>
      </c>
      <c r="O3458" s="9"/>
    </row>
    <row r="3459" spans="1:15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8">
        <f t="shared" ref="N3459:N3522" si="109">D3459-E3459</f>
        <v>2251.52</v>
      </c>
      <c r="O3459" s="9"/>
    </row>
    <row r="3460" spans="1:15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8">
        <f t="shared" si="109"/>
        <v>490.68</v>
      </c>
      <c r="O3460" s="9"/>
    </row>
    <row r="3461" spans="1:15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8">
        <f t="shared" si="109"/>
        <v>3149.58</v>
      </c>
      <c r="O3461" s="9"/>
    </row>
    <row r="3462" spans="1:15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8">
        <f t="shared" si="109"/>
        <v>354.03000000000003</v>
      </c>
      <c r="O3462" s="9"/>
    </row>
    <row r="3463" spans="1:15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8">
        <f t="shared" si="109"/>
        <v>1973.36</v>
      </c>
      <c r="O3463" s="9"/>
    </row>
    <row r="3464" spans="1:15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8">
        <f t="shared" si="109"/>
        <v>2028.73</v>
      </c>
      <c r="O3464" s="9"/>
    </row>
    <row r="3465" spans="1:15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8">
        <f t="shared" si="109"/>
        <v>4994.3100000000004</v>
      </c>
      <c r="O3465" s="9"/>
    </row>
    <row r="3466" spans="1:15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8">
        <f t="shared" si="109"/>
        <v>1568.8</v>
      </c>
      <c r="O3466" s="9"/>
    </row>
    <row r="3467" spans="1:15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8">
        <f t="shared" si="109"/>
        <v>4120.0200000000004</v>
      </c>
      <c r="O3467" s="9"/>
    </row>
    <row r="3468" spans="1:15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8">
        <f t="shared" si="109"/>
        <v>360.06</v>
      </c>
      <c r="O3468" s="9"/>
    </row>
    <row r="3469" spans="1:15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8">
        <f t="shared" si="109"/>
        <v>2695.67</v>
      </c>
      <c r="O3469" s="9"/>
    </row>
    <row r="3470" spans="1:15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8">
        <f t="shared" si="109"/>
        <v>2729.39</v>
      </c>
      <c r="O3470" s="9"/>
    </row>
    <row r="3471" spans="1:15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8">
        <f t="shared" si="109"/>
        <v>3180.8399999999997</v>
      </c>
      <c r="O3471" s="9"/>
    </row>
    <row r="3472" spans="1:15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8">
        <f t="shared" si="109"/>
        <v>4069</v>
      </c>
      <c r="O3472" s="9"/>
    </row>
    <row r="3473" spans="1:15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8">
        <f t="shared" si="109"/>
        <v>3833.2000000000003</v>
      </c>
      <c r="O3473" s="9"/>
    </row>
    <row r="3474" spans="1:15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8">
        <f t="shared" si="109"/>
        <v>3828.65</v>
      </c>
      <c r="O3474" s="9"/>
    </row>
    <row r="3475" spans="1:15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8">
        <f t="shared" si="109"/>
        <v>2217.9399999999996</v>
      </c>
      <c r="O3475" s="9"/>
    </row>
    <row r="3476" spans="1:15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8">
        <f t="shared" si="109"/>
        <v>3664.59</v>
      </c>
      <c r="O3476" s="9"/>
    </row>
    <row r="3477" spans="1:15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8">
        <f t="shared" si="109"/>
        <v>2507.1</v>
      </c>
      <c r="O3477" s="9"/>
    </row>
    <row r="3478" spans="1:15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8">
        <f t="shared" si="109"/>
        <v>428</v>
      </c>
      <c r="O3478" s="9"/>
    </row>
    <row r="3479" spans="1:15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8">
        <f t="shared" si="109"/>
        <v>4461.4100000000008</v>
      </c>
      <c r="O3479" s="9"/>
    </row>
    <row r="3480" spans="1:15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8">
        <f t="shared" si="109"/>
        <v>4461.63</v>
      </c>
      <c r="O3480" s="9"/>
    </row>
    <row r="3481" spans="1:15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8">
        <f t="shared" si="109"/>
        <v>1681.9799999999998</v>
      </c>
      <c r="O3481" s="9"/>
    </row>
    <row r="3482" spans="1:15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8">
        <f t="shared" si="109"/>
        <v>4577.97</v>
      </c>
      <c r="O3482" s="9"/>
    </row>
    <row r="3483" spans="1:15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8">
        <f t="shared" si="109"/>
        <v>3813.65</v>
      </c>
      <c r="O3483" s="9"/>
    </row>
    <row r="3484" spans="1:15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8">
        <f t="shared" si="109"/>
        <v>2063.69</v>
      </c>
      <c r="O3484" s="9"/>
    </row>
    <row r="3485" spans="1:15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8">
        <f t="shared" si="109"/>
        <v>1724.16</v>
      </c>
      <c r="O3485" s="9"/>
    </row>
    <row r="3486" spans="1:15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8">
        <f t="shared" si="109"/>
        <v>4877.92</v>
      </c>
      <c r="O3486" s="9"/>
    </row>
    <row r="3487" spans="1:15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8">
        <f t="shared" si="109"/>
        <v>3591.4</v>
      </c>
      <c r="O3487" s="9"/>
    </row>
    <row r="3488" spans="1:15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8">
        <f t="shared" si="109"/>
        <v>1956.02</v>
      </c>
      <c r="O3488" s="9"/>
    </row>
    <row r="3489" spans="1:15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8">
        <f t="shared" si="109"/>
        <v>3245.6299999999997</v>
      </c>
      <c r="O3489" s="9"/>
    </row>
    <row r="3490" spans="1:15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8">
        <f t="shared" si="109"/>
        <v>2900.18</v>
      </c>
      <c r="O3490" s="9"/>
    </row>
    <row r="3491" spans="1:15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8">
        <f t="shared" si="109"/>
        <v>2670</v>
      </c>
      <c r="O3491" s="9"/>
    </row>
    <row r="3492" spans="1:15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8">
        <f t="shared" si="109"/>
        <v>3259.0099999999998</v>
      </c>
      <c r="O3492" s="9"/>
    </row>
    <row r="3493" spans="1:15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8">
        <f t="shared" si="109"/>
        <v>2734.1099999999997</v>
      </c>
      <c r="O3493" s="9"/>
    </row>
    <row r="3494" spans="1:15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8">
        <f t="shared" si="109"/>
        <v>3308.1899999999996</v>
      </c>
      <c r="O3494" s="9"/>
    </row>
    <row r="3495" spans="1:15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8">
        <f t="shared" si="109"/>
        <v>4546.74</v>
      </c>
      <c r="O3495" s="9"/>
    </row>
    <row r="3496" spans="1:15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8">
        <f t="shared" si="109"/>
        <v>4966.5</v>
      </c>
      <c r="O3496" s="9"/>
    </row>
    <row r="3497" spans="1:15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8">
        <f t="shared" si="109"/>
        <v>3575.3</v>
      </c>
      <c r="O3497" s="9"/>
    </row>
    <row r="3498" spans="1:15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8">
        <f t="shared" si="109"/>
        <v>4646.0599999999995</v>
      </c>
      <c r="O3498" s="9"/>
    </row>
    <row r="3499" spans="1:15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8">
        <f t="shared" si="109"/>
        <v>4306.17</v>
      </c>
      <c r="O3499" s="9"/>
    </row>
    <row r="3500" spans="1:15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8">
        <f t="shared" si="109"/>
        <v>1545.26</v>
      </c>
      <c r="O3500" s="9"/>
    </row>
    <row r="3501" spans="1:15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8">
        <f t="shared" si="109"/>
        <v>4671.2</v>
      </c>
      <c r="O3501" s="9"/>
    </row>
    <row r="3502" spans="1:15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8">
        <f t="shared" si="109"/>
        <v>446.48999999999995</v>
      </c>
      <c r="O3502" s="9"/>
    </row>
    <row r="3503" spans="1:15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8">
        <f t="shared" si="109"/>
        <v>1716.4499999999998</v>
      </c>
      <c r="O3503" s="9"/>
    </row>
    <row r="3504" spans="1:15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8">
        <f t="shared" si="109"/>
        <v>3235.56</v>
      </c>
      <c r="O3504" s="9"/>
    </row>
    <row r="3505" spans="1:15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8">
        <f t="shared" si="109"/>
        <v>2681.73</v>
      </c>
      <c r="O3505" s="9"/>
    </row>
    <row r="3506" spans="1:15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8">
        <f t="shared" si="109"/>
        <v>2757.34</v>
      </c>
      <c r="O3506" s="9"/>
    </row>
    <row r="3507" spans="1:15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8">
        <f t="shared" si="109"/>
        <v>3994.46</v>
      </c>
      <c r="O3507" s="9"/>
    </row>
    <row r="3508" spans="1:15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8">
        <f t="shared" si="109"/>
        <v>1053.56</v>
      </c>
      <c r="O3508" s="9"/>
    </row>
    <row r="3509" spans="1:15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8">
        <f t="shared" si="109"/>
        <v>4911.82</v>
      </c>
      <c r="O3509" s="9"/>
    </row>
    <row r="3510" spans="1:15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8">
        <f t="shared" si="109"/>
        <v>2243.4900000000002</v>
      </c>
      <c r="O3510" s="9"/>
    </row>
    <row r="3511" spans="1:15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8">
        <f t="shared" si="109"/>
        <v>4754.04</v>
      </c>
      <c r="O3511" s="9"/>
    </row>
    <row r="3512" spans="1:15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8">
        <f t="shared" si="109"/>
        <v>1977.1299999999999</v>
      </c>
      <c r="O3512" s="9"/>
    </row>
    <row r="3513" spans="1:15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8">
        <f t="shared" si="109"/>
        <v>3048.4</v>
      </c>
      <c r="O3513" s="9"/>
    </row>
    <row r="3514" spans="1:15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8">
        <f t="shared" si="109"/>
        <v>2306.2800000000002</v>
      </c>
      <c r="O3514" s="9"/>
    </row>
    <row r="3515" spans="1:15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8">
        <f t="shared" si="109"/>
        <v>3411.77</v>
      </c>
      <c r="O3515" s="9"/>
    </row>
    <row r="3516" spans="1:15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8">
        <f t="shared" si="109"/>
        <v>999.76</v>
      </c>
      <c r="O3516" s="9"/>
    </row>
    <row r="3517" spans="1:15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8">
        <f t="shared" si="109"/>
        <v>2062.69</v>
      </c>
      <c r="O3517" s="9"/>
    </row>
    <row r="3518" spans="1:15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8">
        <f t="shared" si="109"/>
        <v>434.59</v>
      </c>
      <c r="O3518" s="9"/>
    </row>
    <row r="3519" spans="1:15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8">
        <f t="shared" si="109"/>
        <v>3030.37</v>
      </c>
      <c r="O3519" s="9"/>
    </row>
    <row r="3520" spans="1:15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8">
        <f t="shared" si="109"/>
        <v>4816.71</v>
      </c>
      <c r="O3520" s="9"/>
    </row>
    <row r="3521" spans="1:15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8">
        <f t="shared" si="109"/>
        <v>324.7</v>
      </c>
      <c r="O3521" s="9"/>
    </row>
    <row r="3522" spans="1:15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8">
        <f t="shared" si="109"/>
        <v>3332.18</v>
      </c>
      <c r="O3522" s="9"/>
    </row>
    <row r="3523" spans="1:15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8">
        <f t="shared" ref="N3523:N3586" si="111">D3523-E3523</f>
        <v>3897.48</v>
      </c>
      <c r="O3523" s="9"/>
    </row>
    <row r="3524" spans="1:15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8">
        <f t="shared" si="111"/>
        <v>1144.2</v>
      </c>
      <c r="O3524" s="9"/>
    </row>
    <row r="3525" spans="1:15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8">
        <f t="shared" si="111"/>
        <v>1437.96</v>
      </c>
      <c r="O3525" s="9"/>
    </row>
    <row r="3526" spans="1:15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8">
        <f t="shared" si="111"/>
        <v>1087.72</v>
      </c>
      <c r="O3526" s="9"/>
    </row>
    <row r="3527" spans="1:15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8">
        <f t="shared" si="111"/>
        <v>1557.01</v>
      </c>
      <c r="O3527" s="9"/>
    </row>
    <row r="3528" spans="1:15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8">
        <f t="shared" si="111"/>
        <v>639.11</v>
      </c>
      <c r="O3528" s="9"/>
    </row>
    <row r="3529" spans="1:15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8">
        <f t="shared" si="111"/>
        <v>1914.6000000000001</v>
      </c>
      <c r="O3529" s="9"/>
    </row>
    <row r="3530" spans="1:15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8">
        <f t="shared" si="111"/>
        <v>1907.27</v>
      </c>
      <c r="O3530" s="9"/>
    </row>
    <row r="3531" spans="1:15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8">
        <f t="shared" si="111"/>
        <v>4055.15</v>
      </c>
      <c r="O3531" s="9"/>
    </row>
    <row r="3532" spans="1:15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8">
        <f t="shared" si="111"/>
        <v>4024.56</v>
      </c>
      <c r="O3532" s="9"/>
    </row>
    <row r="3533" spans="1:15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8">
        <f t="shared" si="111"/>
        <v>4003.61</v>
      </c>
      <c r="O3533" s="9"/>
    </row>
    <row r="3534" spans="1:15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8">
        <f t="shared" si="111"/>
        <v>2878.05</v>
      </c>
      <c r="O3534" s="9"/>
    </row>
    <row r="3535" spans="1:15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8">
        <f t="shared" si="111"/>
        <v>1696.6399999999999</v>
      </c>
      <c r="O3535" s="9"/>
    </row>
    <row r="3536" spans="1:15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8">
        <f t="shared" si="111"/>
        <v>2113.6</v>
      </c>
      <c r="O3536" s="9"/>
    </row>
    <row r="3537" spans="1:15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8">
        <f t="shared" si="111"/>
        <v>1656.81</v>
      </c>
      <c r="O3537" s="9"/>
    </row>
    <row r="3538" spans="1:15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8">
        <f t="shared" si="111"/>
        <v>2951.04</v>
      </c>
      <c r="O3538" s="9"/>
    </row>
    <row r="3539" spans="1:15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8">
        <f t="shared" si="111"/>
        <v>4695.8700000000008</v>
      </c>
      <c r="O3539" s="9"/>
    </row>
    <row r="3540" spans="1:15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8">
        <f t="shared" si="111"/>
        <v>1493.67</v>
      </c>
      <c r="O3540" s="9"/>
    </row>
    <row r="3541" spans="1:15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8">
        <f t="shared" si="111"/>
        <v>2348.04</v>
      </c>
      <c r="O3541" s="9"/>
    </row>
    <row r="3542" spans="1:15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8">
        <f t="shared" si="111"/>
        <v>3309.92</v>
      </c>
      <c r="O3542" s="9"/>
    </row>
    <row r="3543" spans="1:15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8">
        <f t="shared" si="111"/>
        <v>4238.91</v>
      </c>
      <c r="O3543" s="9"/>
    </row>
    <row r="3544" spans="1:15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8">
        <f t="shared" si="111"/>
        <v>1341.28</v>
      </c>
      <c r="O3544" s="9"/>
    </row>
    <row r="3545" spans="1:15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8">
        <f t="shared" si="111"/>
        <v>1473.41</v>
      </c>
      <c r="O3545" s="9"/>
    </row>
    <row r="3546" spans="1:15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8">
        <f t="shared" si="111"/>
        <v>4437.2700000000004</v>
      </c>
      <c r="O3546" s="9"/>
    </row>
    <row r="3547" spans="1:15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8">
        <f t="shared" si="111"/>
        <v>493.13</v>
      </c>
      <c r="O3547" s="9"/>
    </row>
    <row r="3548" spans="1:15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8">
        <f t="shared" si="111"/>
        <v>3066.33</v>
      </c>
      <c r="O3548" s="9"/>
    </row>
    <row r="3549" spans="1:15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8">
        <f t="shared" si="111"/>
        <v>4316.1499999999996</v>
      </c>
      <c r="O3549" s="9"/>
    </row>
    <row r="3550" spans="1:15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8">
        <f t="shared" si="111"/>
        <v>4616.28</v>
      </c>
      <c r="O3550" s="9"/>
    </row>
    <row r="3551" spans="1:15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8">
        <f t="shared" si="111"/>
        <v>162.04999999999998</v>
      </c>
      <c r="O3551" s="9"/>
    </row>
    <row r="3552" spans="1:15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8">
        <f t="shared" si="111"/>
        <v>1911.1</v>
      </c>
      <c r="O3552" s="9"/>
    </row>
    <row r="3553" spans="1:15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8">
        <f t="shared" si="111"/>
        <v>1360.2199999999998</v>
      </c>
      <c r="O3553" s="9"/>
    </row>
    <row r="3554" spans="1:15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8">
        <f t="shared" si="111"/>
        <v>2883.23</v>
      </c>
      <c r="O3554" s="9"/>
    </row>
    <row r="3555" spans="1:15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8">
        <f t="shared" si="111"/>
        <v>3200.86</v>
      </c>
      <c r="O3555" s="9"/>
    </row>
    <row r="3556" spans="1:15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8">
        <f t="shared" si="111"/>
        <v>4998.5300000000007</v>
      </c>
      <c r="O3556" s="9"/>
    </row>
    <row r="3557" spans="1:15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8">
        <f t="shared" si="111"/>
        <v>2612.27</v>
      </c>
      <c r="O3557" s="9"/>
    </row>
    <row r="3558" spans="1:15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8">
        <f t="shared" si="111"/>
        <v>2802.14</v>
      </c>
      <c r="O3558" s="9"/>
    </row>
    <row r="3559" spans="1:15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8">
        <f t="shared" si="111"/>
        <v>2129.7599999999998</v>
      </c>
      <c r="O3559" s="9"/>
    </row>
    <row r="3560" spans="1:15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8">
        <f t="shared" si="111"/>
        <v>823.48</v>
      </c>
      <c r="O3560" s="9"/>
    </row>
    <row r="3561" spans="1:15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8">
        <f t="shared" si="111"/>
        <v>1586.1</v>
      </c>
      <c r="O3561" s="9"/>
    </row>
    <row r="3562" spans="1:15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8">
        <f t="shared" si="111"/>
        <v>1310.1100000000001</v>
      </c>
      <c r="O3562" s="9"/>
    </row>
    <row r="3563" spans="1:15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8">
        <f t="shared" si="111"/>
        <v>4025.71</v>
      </c>
      <c r="O3563" s="9"/>
    </row>
    <row r="3564" spans="1:15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8">
        <f t="shared" si="111"/>
        <v>2774.15</v>
      </c>
      <c r="O3564" s="9"/>
    </row>
    <row r="3565" spans="1:15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8">
        <f t="shared" si="111"/>
        <v>1550.9499999999998</v>
      </c>
      <c r="O3565" s="9"/>
    </row>
    <row r="3566" spans="1:15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8">
        <f t="shared" si="111"/>
        <v>2496.1</v>
      </c>
      <c r="O3566" s="9"/>
    </row>
    <row r="3567" spans="1:15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8">
        <f t="shared" si="111"/>
        <v>1172.26</v>
      </c>
      <c r="O3567" s="9"/>
    </row>
    <row r="3568" spans="1:15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8">
        <f t="shared" si="111"/>
        <v>1006.65</v>
      </c>
      <c r="O3568" s="9"/>
    </row>
    <row r="3569" spans="1:15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8">
        <f t="shared" si="111"/>
        <v>4313.41</v>
      </c>
      <c r="O3569" s="9"/>
    </row>
    <row r="3570" spans="1:15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8">
        <f t="shared" si="111"/>
        <v>4729.38</v>
      </c>
      <c r="O3570" s="9"/>
    </row>
    <row r="3571" spans="1:15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8">
        <f t="shared" si="111"/>
        <v>491.63</v>
      </c>
      <c r="O3571" s="9"/>
    </row>
    <row r="3572" spans="1:15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8">
        <f t="shared" si="111"/>
        <v>3847.64</v>
      </c>
      <c r="O3572" s="9"/>
    </row>
    <row r="3573" spans="1:15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8">
        <f t="shared" si="111"/>
        <v>2321</v>
      </c>
      <c r="O3573" s="9"/>
    </row>
    <row r="3574" spans="1:15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8">
        <f t="shared" si="111"/>
        <v>2005.95</v>
      </c>
      <c r="O3574" s="9"/>
    </row>
    <row r="3575" spans="1:15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8">
        <f t="shared" si="111"/>
        <v>3477.7599999999998</v>
      </c>
      <c r="O3575" s="9"/>
    </row>
    <row r="3576" spans="1:15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8">
        <f t="shared" si="111"/>
        <v>1404.6000000000001</v>
      </c>
      <c r="O3576" s="9"/>
    </row>
    <row r="3577" spans="1:15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8">
        <f t="shared" si="111"/>
        <v>200.71</v>
      </c>
      <c r="O3577" s="9"/>
    </row>
    <row r="3578" spans="1:15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8">
        <f t="shared" si="111"/>
        <v>1148.1299999999999</v>
      </c>
      <c r="O3578" s="9"/>
    </row>
    <row r="3579" spans="1:15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8">
        <f t="shared" si="111"/>
        <v>1006.05</v>
      </c>
      <c r="O3579" s="9"/>
    </row>
    <row r="3580" spans="1:15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8">
        <f t="shared" si="111"/>
        <v>266.67999999999995</v>
      </c>
      <c r="O3580" s="9"/>
    </row>
    <row r="3581" spans="1:15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8">
        <f t="shared" si="111"/>
        <v>1673.98</v>
      </c>
      <c r="O3581" s="9"/>
    </row>
    <row r="3582" spans="1:15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8">
        <f t="shared" si="111"/>
        <v>2424.9699999999998</v>
      </c>
      <c r="O3582" s="9"/>
    </row>
    <row r="3583" spans="1:15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8">
        <f t="shared" si="111"/>
        <v>3705.4</v>
      </c>
      <c r="O3583" s="9"/>
    </row>
    <row r="3584" spans="1:15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8">
        <f t="shared" si="111"/>
        <v>1695.42</v>
      </c>
      <c r="O3584" s="9"/>
    </row>
    <row r="3585" spans="1:15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8">
        <f t="shared" si="111"/>
        <v>1053.18</v>
      </c>
      <c r="O3585" s="9"/>
    </row>
    <row r="3586" spans="1:15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8">
        <f t="shared" si="111"/>
        <v>1229.55</v>
      </c>
      <c r="O3586" s="9"/>
    </row>
    <row r="3587" spans="1:15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8">
        <f t="shared" ref="N3587:N3650" si="113">D3587-E3587</f>
        <v>4466.63</v>
      </c>
      <c r="O3587" s="9"/>
    </row>
    <row r="3588" spans="1:15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8">
        <f t="shared" si="113"/>
        <v>1102.74</v>
      </c>
      <c r="O3588" s="9"/>
    </row>
    <row r="3589" spans="1:15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8">
        <f t="shared" si="113"/>
        <v>4408.1399999999994</v>
      </c>
      <c r="O3589" s="9"/>
    </row>
    <row r="3590" spans="1:15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8">
        <f t="shared" si="113"/>
        <v>2290.65</v>
      </c>
      <c r="O3590" s="9"/>
    </row>
    <row r="3591" spans="1:15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8">
        <f t="shared" si="113"/>
        <v>4678.5300000000007</v>
      </c>
      <c r="O3591" s="9"/>
    </row>
    <row r="3592" spans="1:15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8">
        <f t="shared" si="113"/>
        <v>2099.59</v>
      </c>
      <c r="O3592" s="9"/>
    </row>
    <row r="3593" spans="1:15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8">
        <f t="shared" si="113"/>
        <v>970.39</v>
      </c>
      <c r="O3593" s="9"/>
    </row>
    <row r="3594" spans="1:15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8">
        <f t="shared" si="113"/>
        <v>2789.96</v>
      </c>
      <c r="O3594" s="9"/>
    </row>
    <row r="3595" spans="1:15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8">
        <f t="shared" si="113"/>
        <v>2979.3500000000004</v>
      </c>
      <c r="O3595" s="9"/>
    </row>
    <row r="3596" spans="1:15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8">
        <f t="shared" si="113"/>
        <v>3213.87</v>
      </c>
      <c r="O3596" s="9"/>
    </row>
    <row r="3597" spans="1:15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8">
        <f t="shared" si="113"/>
        <v>2116.15</v>
      </c>
      <c r="O3597" s="9"/>
    </row>
    <row r="3598" spans="1:15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8">
        <f t="shared" si="113"/>
        <v>338.04999999999995</v>
      </c>
      <c r="O3598" s="9"/>
    </row>
    <row r="3599" spans="1:15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8">
        <f t="shared" si="113"/>
        <v>3170.75</v>
      </c>
      <c r="O3599" s="9"/>
    </row>
    <row r="3600" spans="1:15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8">
        <f t="shared" si="113"/>
        <v>4671.67</v>
      </c>
      <c r="O3600" s="9"/>
    </row>
    <row r="3601" spans="1:15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8">
        <f t="shared" si="113"/>
        <v>4791.8599999999997</v>
      </c>
      <c r="O3601" s="9"/>
    </row>
    <row r="3602" spans="1:15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8">
        <f t="shared" si="113"/>
        <v>3024.5899999999997</v>
      </c>
      <c r="O3602" s="9"/>
    </row>
    <row r="3603" spans="1:15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8">
        <f t="shared" si="113"/>
        <v>197.07</v>
      </c>
      <c r="O3603" s="9"/>
    </row>
    <row r="3604" spans="1:15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8">
        <f t="shared" si="113"/>
        <v>619.25</v>
      </c>
      <c r="O3604" s="9"/>
    </row>
    <row r="3605" spans="1:15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8">
        <f t="shared" si="113"/>
        <v>4186.38</v>
      </c>
      <c r="O3605" s="9"/>
    </row>
    <row r="3606" spans="1:15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8">
        <f t="shared" si="113"/>
        <v>4165.68</v>
      </c>
      <c r="O3606" s="9"/>
    </row>
    <row r="3607" spans="1:15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8">
        <f t="shared" si="113"/>
        <v>4735.2199999999993</v>
      </c>
      <c r="O3607" s="9"/>
    </row>
    <row r="3608" spans="1:15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8">
        <f t="shared" si="113"/>
        <v>2862.0299999999997</v>
      </c>
      <c r="O3608" s="9"/>
    </row>
    <row r="3609" spans="1:15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8">
        <f t="shared" si="113"/>
        <v>4332.6399999999994</v>
      </c>
      <c r="O3609" s="9"/>
    </row>
    <row r="3610" spans="1:15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8">
        <f t="shared" si="113"/>
        <v>4141.57</v>
      </c>
      <c r="O3610" s="9"/>
    </row>
    <row r="3611" spans="1:15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8">
        <f t="shared" si="113"/>
        <v>2987.8599999999997</v>
      </c>
      <c r="O3611" s="9"/>
    </row>
    <row r="3612" spans="1:15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8">
        <f t="shared" si="113"/>
        <v>3939.53</v>
      </c>
      <c r="O3612" s="9"/>
    </row>
    <row r="3613" spans="1:15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8">
        <f t="shared" si="113"/>
        <v>715.51</v>
      </c>
      <c r="O3613" s="9"/>
    </row>
    <row r="3614" spans="1:15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8">
        <f t="shared" si="113"/>
        <v>3231.61</v>
      </c>
      <c r="O3614" s="9"/>
    </row>
    <row r="3615" spans="1:15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8">
        <f t="shared" si="113"/>
        <v>4771.79</v>
      </c>
      <c r="O3615" s="9"/>
    </row>
    <row r="3616" spans="1:15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8">
        <f t="shared" si="113"/>
        <v>893.19</v>
      </c>
      <c r="O3616" s="9"/>
    </row>
    <row r="3617" spans="1:15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8">
        <f t="shared" si="113"/>
        <v>3745.5</v>
      </c>
      <c r="O3617" s="9"/>
    </row>
    <row r="3618" spans="1:15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8">
        <f t="shared" si="113"/>
        <v>1671.6499999999999</v>
      </c>
      <c r="O3618" s="9"/>
    </row>
    <row r="3619" spans="1:15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8">
        <f t="shared" si="113"/>
        <v>4103.4800000000005</v>
      </c>
      <c r="O3619" s="9"/>
    </row>
    <row r="3620" spans="1:15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8">
        <f t="shared" si="113"/>
        <v>3515.85</v>
      </c>
      <c r="O3620" s="9"/>
    </row>
    <row r="3621" spans="1:15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8">
        <f t="shared" si="113"/>
        <v>4637.99</v>
      </c>
      <c r="O3621" s="9"/>
    </row>
    <row r="3622" spans="1:15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8">
        <f t="shared" si="113"/>
        <v>3588.01</v>
      </c>
      <c r="O3622" s="9"/>
    </row>
    <row r="3623" spans="1:15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8">
        <f t="shared" si="113"/>
        <v>2110.1999999999998</v>
      </c>
      <c r="O3623" s="9"/>
    </row>
    <row r="3624" spans="1:15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8">
        <f t="shared" si="113"/>
        <v>153.13</v>
      </c>
      <c r="O3624" s="9"/>
    </row>
    <row r="3625" spans="1:15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8">
        <f t="shared" si="113"/>
        <v>3984.97</v>
      </c>
      <c r="O3625" s="9"/>
    </row>
    <row r="3626" spans="1:15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8">
        <f t="shared" si="113"/>
        <v>2101.1799999999998</v>
      </c>
      <c r="O3626" s="9"/>
    </row>
    <row r="3627" spans="1:15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8">
        <f t="shared" si="113"/>
        <v>3385.9</v>
      </c>
      <c r="O3627" s="9"/>
    </row>
    <row r="3628" spans="1:15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8">
        <f t="shared" si="113"/>
        <v>614.55000000000007</v>
      </c>
      <c r="O3628" s="9"/>
    </row>
    <row r="3629" spans="1:15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8">
        <f t="shared" si="113"/>
        <v>4465.3999999999996</v>
      </c>
      <c r="O3629" s="9"/>
    </row>
    <row r="3630" spans="1:15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8">
        <f t="shared" si="113"/>
        <v>2234.2999999999997</v>
      </c>
      <c r="O3630" s="9"/>
    </row>
    <row r="3631" spans="1:15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8">
        <f t="shared" si="113"/>
        <v>4606.34</v>
      </c>
      <c r="O3631" s="9"/>
    </row>
    <row r="3632" spans="1:15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8">
        <f t="shared" si="113"/>
        <v>3564.3799999999997</v>
      </c>
      <c r="O3632" s="9"/>
    </row>
    <row r="3633" spans="1:15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8">
        <f t="shared" si="113"/>
        <v>694.89</v>
      </c>
      <c r="O3633" s="9"/>
    </row>
    <row r="3634" spans="1:15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8">
        <f t="shared" si="113"/>
        <v>2937.82</v>
      </c>
      <c r="O3634" s="9"/>
    </row>
    <row r="3635" spans="1:15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8">
        <f t="shared" si="113"/>
        <v>4558.6500000000005</v>
      </c>
      <c r="O3635" s="9"/>
    </row>
    <row r="3636" spans="1:15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8">
        <f t="shared" si="113"/>
        <v>4019.54</v>
      </c>
      <c r="O3636" s="9"/>
    </row>
    <row r="3637" spans="1:15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8">
        <f t="shared" si="113"/>
        <v>2147.63</v>
      </c>
      <c r="O3637" s="9"/>
    </row>
    <row r="3638" spans="1:15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8">
        <f t="shared" si="113"/>
        <v>4779.62</v>
      </c>
      <c r="O3638" s="9"/>
    </row>
    <row r="3639" spans="1:15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8">
        <f t="shared" si="113"/>
        <v>1415.57</v>
      </c>
      <c r="O3639" s="9"/>
    </row>
    <row r="3640" spans="1:15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8">
        <f t="shared" si="113"/>
        <v>1937.62</v>
      </c>
      <c r="O3640" s="9"/>
    </row>
    <row r="3641" spans="1:15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8">
        <f t="shared" si="113"/>
        <v>3773.52</v>
      </c>
      <c r="O3641" s="9"/>
    </row>
    <row r="3642" spans="1:15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8">
        <f t="shared" si="113"/>
        <v>1240.8399999999999</v>
      </c>
      <c r="O3642" s="9"/>
    </row>
    <row r="3643" spans="1:15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8">
        <f t="shared" si="113"/>
        <v>2625.0699999999997</v>
      </c>
      <c r="O3643" s="9"/>
    </row>
    <row r="3644" spans="1:15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8">
        <f t="shared" si="113"/>
        <v>3670.61</v>
      </c>
      <c r="O3644" s="9"/>
    </row>
    <row r="3645" spans="1:15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8">
        <f t="shared" si="113"/>
        <v>3255.35</v>
      </c>
      <c r="O3645" s="9"/>
    </row>
    <row r="3646" spans="1:15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8">
        <f t="shared" si="113"/>
        <v>861.25</v>
      </c>
      <c r="O3646" s="9"/>
    </row>
    <row r="3647" spans="1:15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8">
        <f t="shared" si="113"/>
        <v>3185.2200000000003</v>
      </c>
      <c r="O3647" s="9"/>
    </row>
    <row r="3648" spans="1:15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8">
        <f t="shared" si="113"/>
        <v>2906.25</v>
      </c>
      <c r="O3648" s="9"/>
    </row>
    <row r="3649" spans="1:15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8">
        <f t="shared" si="113"/>
        <v>2833.28</v>
      </c>
      <c r="O3649" s="9"/>
    </row>
    <row r="3650" spans="1:15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8">
        <f t="shared" si="113"/>
        <v>4147.49</v>
      </c>
      <c r="O3650" s="9"/>
    </row>
    <row r="3651" spans="1:15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8">
        <f t="shared" ref="N3651:N3714" si="115">D3651-E3651</f>
        <v>1000.88</v>
      </c>
      <c r="O3651" s="9"/>
    </row>
    <row r="3652" spans="1:15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8">
        <f t="shared" si="115"/>
        <v>3782.44</v>
      </c>
      <c r="O3652" s="9"/>
    </row>
    <row r="3653" spans="1:15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8">
        <f t="shared" si="115"/>
        <v>3828.47</v>
      </c>
      <c r="O3653" s="9"/>
    </row>
    <row r="3654" spans="1:15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8">
        <f t="shared" si="115"/>
        <v>3640.65</v>
      </c>
      <c r="O3654" s="9"/>
    </row>
    <row r="3655" spans="1:15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8">
        <f t="shared" si="115"/>
        <v>2579.1299999999997</v>
      </c>
      <c r="O3655" s="9"/>
    </row>
    <row r="3656" spans="1:15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8">
        <f t="shared" si="115"/>
        <v>2038.0800000000002</v>
      </c>
      <c r="O3656" s="9"/>
    </row>
    <row r="3657" spans="1:15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8">
        <f t="shared" si="115"/>
        <v>2033.5700000000002</v>
      </c>
      <c r="O3657" s="9"/>
    </row>
    <row r="3658" spans="1:15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8">
        <f t="shared" si="115"/>
        <v>3695.6499999999996</v>
      </c>
      <c r="O3658" s="9"/>
    </row>
    <row r="3659" spans="1:15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8">
        <f t="shared" si="115"/>
        <v>2539.5100000000002</v>
      </c>
      <c r="O3659" s="9"/>
    </row>
    <row r="3660" spans="1:15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8">
        <f t="shared" si="115"/>
        <v>1758.26</v>
      </c>
      <c r="O3660" s="9"/>
    </row>
    <row r="3661" spans="1:15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8">
        <f t="shared" si="115"/>
        <v>3164.36</v>
      </c>
      <c r="O3661" s="9"/>
    </row>
    <row r="3662" spans="1:15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8">
        <f t="shared" si="115"/>
        <v>4200.95</v>
      </c>
      <c r="O3662" s="9"/>
    </row>
    <row r="3663" spans="1:15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8">
        <f t="shared" si="115"/>
        <v>401.36</v>
      </c>
      <c r="O3663" s="9"/>
    </row>
    <row r="3664" spans="1:15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8">
        <f t="shared" si="115"/>
        <v>4863.1900000000005</v>
      </c>
      <c r="O3664" s="9"/>
    </row>
    <row r="3665" spans="1:15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8">
        <f t="shared" si="115"/>
        <v>573.44000000000005</v>
      </c>
      <c r="O3665" s="9"/>
    </row>
    <row r="3666" spans="1:15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8">
        <f t="shared" si="115"/>
        <v>2607.42</v>
      </c>
      <c r="O3666" s="9"/>
    </row>
    <row r="3667" spans="1:15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8">
        <f t="shared" si="115"/>
        <v>2844.8700000000003</v>
      </c>
      <c r="O3667" s="9"/>
    </row>
    <row r="3668" spans="1:15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8">
        <f t="shared" si="115"/>
        <v>776.82</v>
      </c>
      <c r="O3668" s="9"/>
    </row>
    <row r="3669" spans="1:15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8">
        <f t="shared" si="115"/>
        <v>4586.38</v>
      </c>
      <c r="O3669" s="9"/>
    </row>
    <row r="3670" spans="1:15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8">
        <f t="shared" si="115"/>
        <v>2409.87</v>
      </c>
      <c r="O3670" s="9"/>
    </row>
    <row r="3671" spans="1:15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8">
        <f t="shared" si="115"/>
        <v>800.82999999999993</v>
      </c>
      <c r="O3671" s="9"/>
    </row>
    <row r="3672" spans="1:15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8">
        <f t="shared" si="115"/>
        <v>3586.6800000000003</v>
      </c>
      <c r="O3672" s="9"/>
    </row>
    <row r="3673" spans="1:15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8">
        <f t="shared" si="115"/>
        <v>3350.23</v>
      </c>
      <c r="O3673" s="9"/>
    </row>
    <row r="3674" spans="1:15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8">
        <f t="shared" si="115"/>
        <v>4817.59</v>
      </c>
      <c r="O3674" s="9"/>
    </row>
    <row r="3675" spans="1:15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8">
        <f t="shared" si="115"/>
        <v>2263.1299999999997</v>
      </c>
      <c r="O3675" s="9"/>
    </row>
    <row r="3676" spans="1:15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8">
        <f t="shared" si="115"/>
        <v>1411.97</v>
      </c>
      <c r="O3676" s="9"/>
    </row>
    <row r="3677" spans="1:15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8">
        <f t="shared" si="115"/>
        <v>393.6</v>
      </c>
      <c r="O3677" s="9"/>
    </row>
    <row r="3678" spans="1:15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8">
        <f t="shared" si="115"/>
        <v>3691.84</v>
      </c>
      <c r="O3678" s="9"/>
    </row>
    <row r="3679" spans="1:15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8">
        <f t="shared" si="115"/>
        <v>3124.3199999999997</v>
      </c>
      <c r="O3679" s="9"/>
    </row>
    <row r="3680" spans="1:15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8">
        <f t="shared" si="115"/>
        <v>4865.6899999999996</v>
      </c>
      <c r="O3680" s="9"/>
    </row>
    <row r="3681" spans="1:15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8">
        <f t="shared" si="115"/>
        <v>3589.2000000000003</v>
      </c>
      <c r="O3681" s="9"/>
    </row>
    <row r="3682" spans="1:15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8">
        <f t="shared" si="115"/>
        <v>4672.01</v>
      </c>
      <c r="O3682" s="9"/>
    </row>
    <row r="3683" spans="1:15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8">
        <f t="shared" si="115"/>
        <v>4958.53</v>
      </c>
      <c r="O3683" s="9"/>
    </row>
    <row r="3684" spans="1:15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8">
        <f t="shared" si="115"/>
        <v>2198.96</v>
      </c>
      <c r="O3684" s="9"/>
    </row>
    <row r="3685" spans="1:15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8">
        <f t="shared" si="115"/>
        <v>836.19</v>
      </c>
      <c r="O3685" s="9"/>
    </row>
    <row r="3686" spans="1:15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8">
        <f t="shared" si="115"/>
        <v>1059.6100000000001</v>
      </c>
      <c r="O3686" s="9"/>
    </row>
    <row r="3687" spans="1:15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8">
        <f t="shared" si="115"/>
        <v>1659.87</v>
      </c>
      <c r="O3687" s="9"/>
    </row>
    <row r="3688" spans="1:15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8">
        <f t="shared" si="115"/>
        <v>2593.5100000000002</v>
      </c>
      <c r="O3688" s="9"/>
    </row>
    <row r="3689" spans="1:15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8">
        <f t="shared" si="115"/>
        <v>699.52</v>
      </c>
      <c r="O3689" s="9"/>
    </row>
    <row r="3690" spans="1:15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8">
        <f t="shared" si="115"/>
        <v>1578.13</v>
      </c>
      <c r="O3690" s="9"/>
    </row>
    <row r="3691" spans="1:15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8">
        <f t="shared" si="115"/>
        <v>1608.17</v>
      </c>
      <c r="O3691" s="9"/>
    </row>
    <row r="3692" spans="1:15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8">
        <f t="shared" si="115"/>
        <v>119.99</v>
      </c>
      <c r="O3692" s="9"/>
    </row>
    <row r="3693" spans="1:15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8">
        <f t="shared" si="115"/>
        <v>1835.3</v>
      </c>
      <c r="O3693" s="9"/>
    </row>
    <row r="3694" spans="1:15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8">
        <f t="shared" si="115"/>
        <v>668.78</v>
      </c>
      <c r="O3694" s="9"/>
    </row>
    <row r="3695" spans="1:15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8">
        <f t="shared" si="115"/>
        <v>2205.5300000000002</v>
      </c>
      <c r="O3695" s="9"/>
    </row>
    <row r="3696" spans="1:15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8">
        <f t="shared" si="115"/>
        <v>1062.93</v>
      </c>
      <c r="O3696" s="9"/>
    </row>
    <row r="3697" spans="1:15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8">
        <f t="shared" si="115"/>
        <v>4127.91</v>
      </c>
      <c r="O3697" s="9"/>
    </row>
    <row r="3698" spans="1:15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8">
        <f t="shared" si="115"/>
        <v>494.3</v>
      </c>
      <c r="O3698" s="9"/>
    </row>
    <row r="3699" spans="1:15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8">
        <f t="shared" si="115"/>
        <v>4341.4299999999994</v>
      </c>
      <c r="O3699" s="9"/>
    </row>
    <row r="3700" spans="1:15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8">
        <f t="shared" si="115"/>
        <v>2944.35</v>
      </c>
      <c r="O3700" s="9"/>
    </row>
    <row r="3701" spans="1:15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8">
        <f t="shared" si="115"/>
        <v>2347.19</v>
      </c>
      <c r="O3701" s="9"/>
    </row>
    <row r="3702" spans="1:15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8">
        <f t="shared" si="115"/>
        <v>2793.62</v>
      </c>
      <c r="O3702" s="9"/>
    </row>
    <row r="3703" spans="1:15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8">
        <f t="shared" si="115"/>
        <v>1942.64</v>
      </c>
      <c r="O3703" s="9"/>
    </row>
    <row r="3704" spans="1:15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8">
        <f t="shared" si="115"/>
        <v>725.06</v>
      </c>
      <c r="O3704" s="9"/>
    </row>
    <row r="3705" spans="1:15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8">
        <f t="shared" si="115"/>
        <v>3852.61</v>
      </c>
      <c r="O3705" s="9"/>
    </row>
    <row r="3706" spans="1:15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8">
        <f t="shared" si="115"/>
        <v>4646.42</v>
      </c>
      <c r="O3706" s="9"/>
    </row>
    <row r="3707" spans="1:15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8">
        <f t="shared" si="115"/>
        <v>4755.13</v>
      </c>
      <c r="O3707" s="9"/>
    </row>
    <row r="3708" spans="1:15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8">
        <f t="shared" si="115"/>
        <v>3386.47</v>
      </c>
      <c r="O3708" s="9"/>
    </row>
    <row r="3709" spans="1:15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8">
        <f t="shared" si="115"/>
        <v>2110.2799999999997</v>
      </c>
      <c r="O3709" s="9"/>
    </row>
    <row r="3710" spans="1:15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8">
        <f t="shared" si="115"/>
        <v>2443.8000000000002</v>
      </c>
      <c r="O3710" s="9"/>
    </row>
    <row r="3711" spans="1:15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8">
        <f t="shared" si="115"/>
        <v>3318.6600000000003</v>
      </c>
      <c r="O3711" s="9"/>
    </row>
    <row r="3712" spans="1:15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8">
        <f t="shared" si="115"/>
        <v>4132.6200000000008</v>
      </c>
      <c r="O3712" s="9"/>
    </row>
    <row r="3713" spans="1:15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8">
        <f t="shared" si="115"/>
        <v>1935.2600000000002</v>
      </c>
      <c r="O3713" s="9"/>
    </row>
    <row r="3714" spans="1:15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8">
        <f t="shared" si="115"/>
        <v>4591.75</v>
      </c>
      <c r="O3714" s="9"/>
    </row>
    <row r="3715" spans="1:15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8">
        <f t="shared" ref="N3715:N3778" si="117">D3715-E3715</f>
        <v>1688.5</v>
      </c>
      <c r="O3715" s="9"/>
    </row>
    <row r="3716" spans="1:15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8">
        <f t="shared" si="117"/>
        <v>2700.7200000000003</v>
      </c>
      <c r="O3716" s="9"/>
    </row>
    <row r="3717" spans="1:15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8">
        <f t="shared" si="117"/>
        <v>4810.33</v>
      </c>
      <c r="O3717" s="9"/>
    </row>
    <row r="3718" spans="1:15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8">
        <f t="shared" si="117"/>
        <v>4696.7</v>
      </c>
      <c r="O3718" s="9"/>
    </row>
    <row r="3719" spans="1:15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8">
        <f t="shared" si="117"/>
        <v>3508.8</v>
      </c>
      <c r="O3719" s="9"/>
    </row>
    <row r="3720" spans="1:15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8">
        <f t="shared" si="117"/>
        <v>1689.9099999999999</v>
      </c>
      <c r="O3720" s="9"/>
    </row>
    <row r="3721" spans="1:15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8">
        <f t="shared" si="117"/>
        <v>1172.96</v>
      </c>
      <c r="O3721" s="9"/>
    </row>
    <row r="3722" spans="1:15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8">
        <f t="shared" si="117"/>
        <v>492.24</v>
      </c>
      <c r="O3722" s="9"/>
    </row>
    <row r="3723" spans="1:15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8">
        <f t="shared" si="117"/>
        <v>3572.1499999999996</v>
      </c>
      <c r="O3723" s="9"/>
    </row>
    <row r="3724" spans="1:15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8">
        <f t="shared" si="117"/>
        <v>2566.54</v>
      </c>
      <c r="O3724" s="9"/>
    </row>
    <row r="3725" spans="1:15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8">
        <f t="shared" si="117"/>
        <v>2903.75</v>
      </c>
      <c r="O3725" s="9"/>
    </row>
    <row r="3726" spans="1:15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8">
        <f t="shared" si="117"/>
        <v>2414.5099999999998</v>
      </c>
      <c r="O3726" s="9"/>
    </row>
    <row r="3727" spans="1:15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8">
        <f t="shared" si="117"/>
        <v>2466.4299999999998</v>
      </c>
      <c r="O3727" s="9"/>
    </row>
    <row r="3728" spans="1:15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8">
        <f t="shared" si="117"/>
        <v>2899.18</v>
      </c>
      <c r="O3728" s="9"/>
    </row>
    <row r="3729" spans="1:15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8">
        <f t="shared" si="117"/>
        <v>4579.3900000000003</v>
      </c>
      <c r="O3729" s="9"/>
    </row>
    <row r="3730" spans="1:15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8">
        <f t="shared" si="117"/>
        <v>243.45</v>
      </c>
      <c r="O3730" s="9"/>
    </row>
    <row r="3731" spans="1:15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8">
        <f t="shared" si="117"/>
        <v>4027.78</v>
      </c>
      <c r="O3731" s="9"/>
    </row>
    <row r="3732" spans="1:15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8">
        <f t="shared" si="117"/>
        <v>2013.05</v>
      </c>
      <c r="O3732" s="9"/>
    </row>
    <row r="3733" spans="1:15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8">
        <f t="shared" si="117"/>
        <v>3750.04</v>
      </c>
      <c r="O3733" s="9"/>
    </row>
    <row r="3734" spans="1:15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8">
        <f t="shared" si="117"/>
        <v>4747.7199999999993</v>
      </c>
      <c r="O3734" s="9"/>
    </row>
    <row r="3735" spans="1:15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8">
        <f t="shared" si="117"/>
        <v>1600.51</v>
      </c>
      <c r="O3735" s="9"/>
    </row>
    <row r="3736" spans="1:15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8">
        <f t="shared" si="117"/>
        <v>538.63</v>
      </c>
      <c r="O3736" s="9"/>
    </row>
    <row r="3737" spans="1:15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8">
        <f t="shared" si="117"/>
        <v>1238.0899999999999</v>
      </c>
      <c r="O3737" s="9"/>
    </row>
    <row r="3738" spans="1:15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8">
        <f t="shared" si="117"/>
        <v>1187.8800000000001</v>
      </c>
      <c r="O3738" s="9"/>
    </row>
    <row r="3739" spans="1:15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8">
        <f t="shared" si="117"/>
        <v>3734.98</v>
      </c>
      <c r="O3739" s="9"/>
    </row>
    <row r="3740" spans="1:15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8">
        <f t="shared" si="117"/>
        <v>402.72</v>
      </c>
      <c r="O3740" s="9"/>
    </row>
    <row r="3741" spans="1:15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8">
        <f t="shared" si="117"/>
        <v>349.39</v>
      </c>
      <c r="O3741" s="9"/>
    </row>
    <row r="3742" spans="1:15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8">
        <f t="shared" si="117"/>
        <v>3498.19</v>
      </c>
      <c r="O3742" s="9"/>
    </row>
    <row r="3743" spans="1:15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8">
        <f t="shared" si="117"/>
        <v>2827.5299999999997</v>
      </c>
      <c r="O3743" s="9"/>
    </row>
    <row r="3744" spans="1:15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8">
        <f t="shared" si="117"/>
        <v>2146.7399999999998</v>
      </c>
      <c r="O3744" s="9"/>
    </row>
    <row r="3745" spans="1:15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8">
        <f t="shared" si="117"/>
        <v>2919.2</v>
      </c>
      <c r="O3745" s="9"/>
    </row>
    <row r="3746" spans="1:15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8">
        <f t="shared" si="117"/>
        <v>3702.23</v>
      </c>
      <c r="O3746" s="9"/>
    </row>
    <row r="3747" spans="1:15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8">
        <f t="shared" si="117"/>
        <v>606.99</v>
      </c>
      <c r="O3747" s="9"/>
    </row>
    <row r="3748" spans="1:15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8">
        <f t="shared" si="117"/>
        <v>2810.99</v>
      </c>
      <c r="O3748" s="9"/>
    </row>
    <row r="3749" spans="1:15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8">
        <f t="shared" si="117"/>
        <v>4139.62</v>
      </c>
      <c r="O3749" s="9"/>
    </row>
    <row r="3750" spans="1:15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8">
        <f t="shared" si="117"/>
        <v>1875.42</v>
      </c>
      <c r="O3750" s="9"/>
    </row>
    <row r="3751" spans="1:15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8">
        <f t="shared" si="117"/>
        <v>3838.35</v>
      </c>
      <c r="O3751" s="9"/>
    </row>
    <row r="3752" spans="1:15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8">
        <f t="shared" si="117"/>
        <v>4242.0800000000008</v>
      </c>
      <c r="O3752" s="9"/>
    </row>
    <row r="3753" spans="1:15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8">
        <f t="shared" si="117"/>
        <v>4122.1900000000005</v>
      </c>
      <c r="O3753" s="9"/>
    </row>
    <row r="3754" spans="1:15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8">
        <f t="shared" si="117"/>
        <v>3286.74</v>
      </c>
      <c r="O3754" s="9"/>
    </row>
    <row r="3755" spans="1:15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8">
        <f t="shared" si="117"/>
        <v>3614.52</v>
      </c>
      <c r="O3755" s="9"/>
    </row>
    <row r="3756" spans="1:15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8">
        <f t="shared" si="117"/>
        <v>3959.4</v>
      </c>
      <c r="O3756" s="9"/>
    </row>
    <row r="3757" spans="1:15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8">
        <f t="shared" si="117"/>
        <v>3695</v>
      </c>
      <c r="O3757" s="9"/>
    </row>
    <row r="3758" spans="1:15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8">
        <f t="shared" si="117"/>
        <v>2313.09</v>
      </c>
      <c r="O3758" s="9"/>
    </row>
    <row r="3759" spans="1:15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8">
        <f t="shared" si="117"/>
        <v>879.55000000000007</v>
      </c>
      <c r="O3759" s="9"/>
    </row>
    <row r="3760" spans="1:15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8">
        <f t="shared" si="117"/>
        <v>1617.28</v>
      </c>
      <c r="O3760" s="9"/>
    </row>
    <row r="3761" spans="1:15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8">
        <f t="shared" si="117"/>
        <v>1115.3799999999999</v>
      </c>
      <c r="O3761" s="9"/>
    </row>
    <row r="3762" spans="1:15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8">
        <f t="shared" si="117"/>
        <v>1870.97</v>
      </c>
      <c r="O3762" s="9"/>
    </row>
    <row r="3763" spans="1:15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8">
        <f t="shared" si="117"/>
        <v>2497.37</v>
      </c>
      <c r="O3763" s="9"/>
    </row>
    <row r="3764" spans="1:15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8">
        <f t="shared" si="117"/>
        <v>4799.1899999999996</v>
      </c>
      <c r="O3764" s="9"/>
    </row>
    <row r="3765" spans="1:15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8">
        <f t="shared" si="117"/>
        <v>4801.3599999999997</v>
      </c>
      <c r="O3765" s="9"/>
    </row>
    <row r="3766" spans="1:15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8">
        <f t="shared" si="117"/>
        <v>3870.51</v>
      </c>
      <c r="O3766" s="9"/>
    </row>
    <row r="3767" spans="1:15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8">
        <f t="shared" si="117"/>
        <v>4902.53</v>
      </c>
      <c r="O3767" s="9"/>
    </row>
    <row r="3768" spans="1:15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8">
        <f t="shared" si="117"/>
        <v>4989.8999999999996</v>
      </c>
      <c r="O3768" s="9"/>
    </row>
    <row r="3769" spans="1:15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8">
        <f t="shared" si="117"/>
        <v>4437.5300000000007</v>
      </c>
      <c r="O3769" s="9"/>
    </row>
    <row r="3770" spans="1:15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8">
        <f t="shared" si="117"/>
        <v>489.5</v>
      </c>
      <c r="O3770" s="9"/>
    </row>
    <row r="3771" spans="1:15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8">
        <f t="shared" si="117"/>
        <v>2187.29</v>
      </c>
      <c r="O3771" s="9"/>
    </row>
    <row r="3772" spans="1:15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8">
        <f t="shared" si="117"/>
        <v>2717.07</v>
      </c>
      <c r="O3772" s="9"/>
    </row>
    <row r="3773" spans="1:15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8">
        <f t="shared" si="117"/>
        <v>707.86</v>
      </c>
      <c r="O3773" s="9"/>
    </row>
    <row r="3774" spans="1:15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8">
        <f t="shared" si="117"/>
        <v>4062.27</v>
      </c>
      <c r="O3774" s="9"/>
    </row>
    <row r="3775" spans="1:15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8">
        <f t="shared" si="117"/>
        <v>828.54</v>
      </c>
      <c r="O3775" s="9"/>
    </row>
    <row r="3776" spans="1:15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8">
        <f t="shared" si="117"/>
        <v>1978.05</v>
      </c>
      <c r="O3776" s="9"/>
    </row>
    <row r="3777" spans="1:15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8">
        <f t="shared" si="117"/>
        <v>437.64000000000004</v>
      </c>
      <c r="O3777" s="9"/>
    </row>
    <row r="3778" spans="1:15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8">
        <f t="shared" si="117"/>
        <v>2670.4100000000003</v>
      </c>
      <c r="O3778" s="9"/>
    </row>
    <row r="3779" spans="1:15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8">
        <f t="shared" ref="N3779:N3842" si="119">D3779-E3779</f>
        <v>3025.04</v>
      </c>
      <c r="O3779" s="9"/>
    </row>
    <row r="3780" spans="1:15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8">
        <f t="shared" si="119"/>
        <v>3702.33</v>
      </c>
      <c r="O3780" s="9"/>
    </row>
    <row r="3781" spans="1:15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8">
        <f t="shared" si="119"/>
        <v>1763.2099999999998</v>
      </c>
      <c r="O3781" s="9"/>
    </row>
    <row r="3782" spans="1:15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8">
        <f t="shared" si="119"/>
        <v>2993.24</v>
      </c>
      <c r="O3782" s="9"/>
    </row>
    <row r="3783" spans="1:15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8">
        <f t="shared" si="119"/>
        <v>3696.88</v>
      </c>
      <c r="O3783" s="9"/>
    </row>
    <row r="3784" spans="1:15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8">
        <f t="shared" si="119"/>
        <v>3833.95</v>
      </c>
      <c r="O3784" s="9"/>
    </row>
    <row r="3785" spans="1:15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8">
        <f t="shared" si="119"/>
        <v>1577.96</v>
      </c>
      <c r="O3785" s="9"/>
    </row>
    <row r="3786" spans="1:15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8">
        <f t="shared" si="119"/>
        <v>431.56</v>
      </c>
      <c r="O3786" s="9"/>
    </row>
    <row r="3787" spans="1:15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8">
        <f t="shared" si="119"/>
        <v>284.15999999999997</v>
      </c>
      <c r="O3787" s="9"/>
    </row>
    <row r="3788" spans="1:15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8">
        <f t="shared" si="119"/>
        <v>3863.36</v>
      </c>
      <c r="O3788" s="9"/>
    </row>
    <row r="3789" spans="1:15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8">
        <f t="shared" si="119"/>
        <v>1988.5300000000002</v>
      </c>
      <c r="O3789" s="9"/>
    </row>
    <row r="3790" spans="1:15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8">
        <f t="shared" si="119"/>
        <v>756.19</v>
      </c>
      <c r="O3790" s="9"/>
    </row>
    <row r="3791" spans="1:15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8">
        <f t="shared" si="119"/>
        <v>1003.93</v>
      </c>
      <c r="O3791" s="9"/>
    </row>
    <row r="3792" spans="1:15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8">
        <f t="shared" si="119"/>
        <v>3854.06</v>
      </c>
      <c r="O3792" s="9"/>
    </row>
    <row r="3793" spans="1:15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8">
        <f t="shared" si="119"/>
        <v>3034.3199999999997</v>
      </c>
      <c r="O3793" s="9"/>
    </row>
    <row r="3794" spans="1:15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8">
        <f t="shared" si="119"/>
        <v>2556.73</v>
      </c>
      <c r="O3794" s="9"/>
    </row>
    <row r="3795" spans="1:15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8">
        <f t="shared" si="119"/>
        <v>3152.54</v>
      </c>
      <c r="O3795" s="9"/>
    </row>
    <row r="3796" spans="1:15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8">
        <f t="shared" si="119"/>
        <v>773.54</v>
      </c>
      <c r="O3796" s="9"/>
    </row>
    <row r="3797" spans="1:15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8">
        <f t="shared" si="119"/>
        <v>1663.26</v>
      </c>
      <c r="O3797" s="9"/>
    </row>
    <row r="3798" spans="1:15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8">
        <f t="shared" si="119"/>
        <v>1932.5</v>
      </c>
      <c r="O3798" s="9"/>
    </row>
    <row r="3799" spans="1:15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8">
        <f t="shared" si="119"/>
        <v>1640.56</v>
      </c>
      <c r="O3799" s="9"/>
    </row>
    <row r="3800" spans="1:15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8">
        <f t="shared" si="119"/>
        <v>4335.51</v>
      </c>
      <c r="O3800" s="9"/>
    </row>
    <row r="3801" spans="1:15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8">
        <f t="shared" si="119"/>
        <v>2948.81</v>
      </c>
      <c r="O3801" s="9"/>
    </row>
    <row r="3802" spans="1:15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8">
        <f t="shared" si="119"/>
        <v>3673.32</v>
      </c>
      <c r="O3802" s="9"/>
    </row>
    <row r="3803" spans="1:15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8">
        <f t="shared" si="119"/>
        <v>1259.82</v>
      </c>
      <c r="O3803" s="9"/>
    </row>
    <row r="3804" spans="1:15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8">
        <f t="shared" si="119"/>
        <v>1393.51</v>
      </c>
      <c r="O3804" s="9"/>
    </row>
    <row r="3805" spans="1:15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8">
        <f t="shared" si="119"/>
        <v>1204.0900000000001</v>
      </c>
      <c r="O3805" s="9"/>
    </row>
    <row r="3806" spans="1:15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8">
        <f t="shared" si="119"/>
        <v>3470.73</v>
      </c>
      <c r="O3806" s="9"/>
    </row>
    <row r="3807" spans="1:15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8">
        <f t="shared" si="119"/>
        <v>1810.1499999999999</v>
      </c>
      <c r="O3807" s="9"/>
    </row>
    <row r="3808" spans="1:15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8">
        <f t="shared" si="119"/>
        <v>2084.75</v>
      </c>
      <c r="O3808" s="9"/>
    </row>
    <row r="3809" spans="1:15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8">
        <f t="shared" si="119"/>
        <v>3574.6299999999997</v>
      </c>
      <c r="O3809" s="9"/>
    </row>
    <row r="3810" spans="1:15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8">
        <f t="shared" si="119"/>
        <v>4861.4900000000007</v>
      </c>
      <c r="O3810" s="9"/>
    </row>
    <row r="3811" spans="1:15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8">
        <f t="shared" si="119"/>
        <v>892.79000000000008</v>
      </c>
      <c r="O3811" s="9"/>
    </row>
    <row r="3812" spans="1:15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8">
        <f t="shared" si="119"/>
        <v>406.63</v>
      </c>
      <c r="O3812" s="9"/>
    </row>
    <row r="3813" spans="1:15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8">
        <f t="shared" si="119"/>
        <v>1054.58</v>
      </c>
      <c r="O3813" s="9"/>
    </row>
    <row r="3814" spans="1:15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8">
        <f t="shared" si="119"/>
        <v>3701</v>
      </c>
      <c r="O3814" s="9"/>
    </row>
    <row r="3815" spans="1:15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8">
        <f t="shared" si="119"/>
        <v>1053.46</v>
      </c>
      <c r="O3815" s="9"/>
    </row>
    <row r="3816" spans="1:15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8">
        <f t="shared" si="119"/>
        <v>2963.0499999999997</v>
      </c>
      <c r="O3816" s="9"/>
    </row>
    <row r="3817" spans="1:15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8">
        <f t="shared" si="119"/>
        <v>2992.4700000000003</v>
      </c>
      <c r="O3817" s="9"/>
    </row>
    <row r="3818" spans="1:15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8">
        <f t="shared" si="119"/>
        <v>1542.38</v>
      </c>
      <c r="O3818" s="9"/>
    </row>
    <row r="3819" spans="1:15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8">
        <f t="shared" si="119"/>
        <v>436.34</v>
      </c>
      <c r="O3819" s="9"/>
    </row>
    <row r="3820" spans="1:15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8">
        <f t="shared" si="119"/>
        <v>2055.65</v>
      </c>
      <c r="O3820" s="9"/>
    </row>
    <row r="3821" spans="1:15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8">
        <f t="shared" si="119"/>
        <v>1015.01</v>
      </c>
      <c r="O3821" s="9"/>
    </row>
    <row r="3822" spans="1:15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8">
        <f t="shared" si="119"/>
        <v>1003.8</v>
      </c>
      <c r="O3822" s="9"/>
    </row>
    <row r="3823" spans="1:15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8">
        <f t="shared" si="119"/>
        <v>2660.27</v>
      </c>
      <c r="O3823" s="9"/>
    </row>
    <row r="3824" spans="1:15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8">
        <f t="shared" si="119"/>
        <v>3397.79</v>
      </c>
      <c r="O3824" s="9"/>
    </row>
    <row r="3825" spans="1:15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8">
        <f t="shared" si="119"/>
        <v>469.34</v>
      </c>
      <c r="O3825" s="9"/>
    </row>
    <row r="3826" spans="1:15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8">
        <f t="shared" si="119"/>
        <v>2933.31</v>
      </c>
      <c r="O3826" s="9"/>
    </row>
    <row r="3827" spans="1:15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8">
        <f t="shared" si="119"/>
        <v>1305.9000000000001</v>
      </c>
      <c r="O3827" s="9"/>
    </row>
    <row r="3828" spans="1:15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8">
        <f t="shared" si="119"/>
        <v>3398.96</v>
      </c>
      <c r="O3828" s="9"/>
    </row>
    <row r="3829" spans="1:15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8">
        <f t="shared" si="119"/>
        <v>4069.7</v>
      </c>
      <c r="O3829" s="9"/>
    </row>
    <row r="3830" spans="1:15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8">
        <f t="shared" si="119"/>
        <v>4054.08</v>
      </c>
      <c r="O3830" s="9"/>
    </row>
    <row r="3831" spans="1:15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8">
        <f t="shared" si="119"/>
        <v>1911.96</v>
      </c>
      <c r="O3831" s="9"/>
    </row>
    <row r="3832" spans="1:15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8">
        <f t="shared" si="119"/>
        <v>2879.54</v>
      </c>
      <c r="O3832" s="9"/>
    </row>
    <row r="3833" spans="1:15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8">
        <f t="shared" si="119"/>
        <v>3988.9300000000003</v>
      </c>
      <c r="O3833" s="9"/>
    </row>
    <row r="3834" spans="1:15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8">
        <f t="shared" si="119"/>
        <v>397.94000000000005</v>
      </c>
      <c r="O3834" s="9"/>
    </row>
    <row r="3835" spans="1:15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8">
        <f t="shared" si="119"/>
        <v>3067.25</v>
      </c>
      <c r="O3835" s="9"/>
    </row>
    <row r="3836" spans="1:15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8">
        <f t="shared" si="119"/>
        <v>4198.5</v>
      </c>
      <c r="O3836" s="9"/>
    </row>
    <row r="3837" spans="1:15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8">
        <f t="shared" si="119"/>
        <v>1924.27</v>
      </c>
      <c r="O3837" s="9"/>
    </row>
    <row r="3838" spans="1:15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8">
        <f t="shared" si="119"/>
        <v>2331.46</v>
      </c>
      <c r="O3838" s="9"/>
    </row>
    <row r="3839" spans="1:15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8">
        <f t="shared" si="119"/>
        <v>3523.3</v>
      </c>
      <c r="O3839" s="9"/>
    </row>
    <row r="3840" spans="1:15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8">
        <f t="shared" si="119"/>
        <v>432.57</v>
      </c>
      <c r="O3840" s="9"/>
    </row>
    <row r="3841" spans="1:15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8">
        <f t="shared" si="119"/>
        <v>1989.1799999999998</v>
      </c>
      <c r="O3841" s="9"/>
    </row>
    <row r="3842" spans="1:15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8">
        <f t="shared" si="119"/>
        <v>1548.6200000000001</v>
      </c>
      <c r="O3842" s="9"/>
    </row>
    <row r="3843" spans="1:15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8">
        <f t="shared" ref="N3843:N3906" si="121">D3843-E3843</f>
        <v>182.95000000000002</v>
      </c>
      <c r="O3843" s="9"/>
    </row>
    <row r="3844" spans="1:15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8">
        <f t="shared" si="121"/>
        <v>1059.98</v>
      </c>
      <c r="O3844" s="9"/>
    </row>
    <row r="3845" spans="1:15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8">
        <f t="shared" si="121"/>
        <v>2039.76</v>
      </c>
      <c r="O3845" s="9"/>
    </row>
    <row r="3846" spans="1:15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8">
        <f t="shared" si="121"/>
        <v>1067.1500000000001</v>
      </c>
      <c r="O3846" s="9"/>
    </row>
    <row r="3847" spans="1:15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8">
        <f t="shared" si="121"/>
        <v>3051.65</v>
      </c>
      <c r="O3847" s="9"/>
    </row>
    <row r="3848" spans="1:15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8">
        <f t="shared" si="121"/>
        <v>2298.11</v>
      </c>
      <c r="O3848" s="9"/>
    </row>
    <row r="3849" spans="1:15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8">
        <f t="shared" si="121"/>
        <v>293.23999999999995</v>
      </c>
      <c r="O3849" s="9"/>
    </row>
    <row r="3850" spans="1:15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8">
        <f t="shared" si="121"/>
        <v>1447.3600000000001</v>
      </c>
      <c r="O3850" s="9"/>
    </row>
    <row r="3851" spans="1:15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8">
        <f t="shared" si="121"/>
        <v>194.95</v>
      </c>
      <c r="O3851" s="9"/>
    </row>
    <row r="3852" spans="1:15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8">
        <f t="shared" si="121"/>
        <v>1854.6799999999998</v>
      </c>
      <c r="O3852" s="9"/>
    </row>
    <row r="3853" spans="1:15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8">
        <f t="shared" si="121"/>
        <v>1369.3300000000002</v>
      </c>
      <c r="O3853" s="9"/>
    </row>
    <row r="3854" spans="1:15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8">
        <f t="shared" si="121"/>
        <v>3471.69</v>
      </c>
      <c r="O3854" s="9"/>
    </row>
    <row r="3855" spans="1:15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8">
        <f t="shared" si="121"/>
        <v>1606.24</v>
      </c>
      <c r="O3855" s="9"/>
    </row>
    <row r="3856" spans="1:15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8">
        <f t="shared" si="121"/>
        <v>1937.8799999999999</v>
      </c>
      <c r="O3856" s="9"/>
    </row>
    <row r="3857" spans="1:15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8">
        <f t="shared" si="121"/>
        <v>3654.02</v>
      </c>
      <c r="O3857" s="9"/>
    </row>
    <row r="3858" spans="1:15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8">
        <f t="shared" si="121"/>
        <v>2456.23</v>
      </c>
      <c r="O3858" s="9"/>
    </row>
    <row r="3859" spans="1:15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8">
        <f t="shared" si="121"/>
        <v>2826.13</v>
      </c>
      <c r="O3859" s="9"/>
    </row>
    <row r="3860" spans="1:15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8">
        <f t="shared" si="121"/>
        <v>4222.1100000000006</v>
      </c>
      <c r="O3860" s="9"/>
    </row>
    <row r="3861" spans="1:15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8">
        <f t="shared" si="121"/>
        <v>1113.5899999999999</v>
      </c>
      <c r="O3861" s="9"/>
    </row>
    <row r="3862" spans="1:15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8">
        <f t="shared" si="121"/>
        <v>4946.9400000000005</v>
      </c>
      <c r="O3862" s="9"/>
    </row>
    <row r="3863" spans="1:15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8">
        <f t="shared" si="121"/>
        <v>4510.04</v>
      </c>
      <c r="O3863" s="9"/>
    </row>
    <row r="3864" spans="1:15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8">
        <f t="shared" si="121"/>
        <v>1503.6599999999999</v>
      </c>
      <c r="O3864" s="9"/>
    </row>
    <row r="3865" spans="1:15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8">
        <f t="shared" si="121"/>
        <v>4475.0899999999992</v>
      </c>
      <c r="O3865" s="9"/>
    </row>
    <row r="3866" spans="1:15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8">
        <f t="shared" si="121"/>
        <v>3794.37</v>
      </c>
      <c r="O3866" s="9"/>
    </row>
    <row r="3867" spans="1:15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8">
        <f t="shared" si="121"/>
        <v>4660.33</v>
      </c>
      <c r="O3867" s="9"/>
    </row>
    <row r="3868" spans="1:15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8">
        <f t="shared" si="121"/>
        <v>3486.48</v>
      </c>
      <c r="O3868" s="9"/>
    </row>
    <row r="3869" spans="1:15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8">
        <f t="shared" si="121"/>
        <v>3404.4700000000003</v>
      </c>
      <c r="O3869" s="9"/>
    </row>
    <row r="3870" spans="1:15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8">
        <f t="shared" si="121"/>
        <v>116.76</v>
      </c>
      <c r="O3870" s="9"/>
    </row>
    <row r="3871" spans="1:15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8">
        <f t="shared" si="121"/>
        <v>2425.29</v>
      </c>
      <c r="O3871" s="9"/>
    </row>
    <row r="3872" spans="1:15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8">
        <f t="shared" si="121"/>
        <v>1081.1799999999998</v>
      </c>
      <c r="O3872" s="9"/>
    </row>
    <row r="3873" spans="1:15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8">
        <f t="shared" si="121"/>
        <v>1687.76</v>
      </c>
      <c r="O3873" s="9"/>
    </row>
    <row r="3874" spans="1:15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8">
        <f t="shared" si="121"/>
        <v>4895.82</v>
      </c>
      <c r="O3874" s="9"/>
    </row>
    <row r="3875" spans="1:15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8">
        <f t="shared" si="121"/>
        <v>518.71</v>
      </c>
      <c r="O3875" s="9"/>
    </row>
    <row r="3876" spans="1:15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8">
        <f t="shared" si="121"/>
        <v>3639.7599999999998</v>
      </c>
      <c r="O3876" s="9"/>
    </row>
    <row r="3877" spans="1:15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8">
        <f t="shared" si="121"/>
        <v>947.06999999999994</v>
      </c>
      <c r="O3877" s="9"/>
    </row>
    <row r="3878" spans="1:15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8">
        <f t="shared" si="121"/>
        <v>136.23000000000002</v>
      </c>
      <c r="O3878" s="9"/>
    </row>
    <row r="3879" spans="1:15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8">
        <f t="shared" si="121"/>
        <v>2556.6499999999996</v>
      </c>
      <c r="O3879" s="9"/>
    </row>
    <row r="3880" spans="1:15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8">
        <f t="shared" si="121"/>
        <v>889.6400000000001</v>
      </c>
      <c r="O3880" s="9"/>
    </row>
    <row r="3881" spans="1:15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8">
        <f t="shared" si="121"/>
        <v>4830.59</v>
      </c>
      <c r="O3881" s="9"/>
    </row>
    <row r="3882" spans="1:15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8">
        <f t="shared" si="121"/>
        <v>1097.9499999999998</v>
      </c>
      <c r="O3882" s="9"/>
    </row>
    <row r="3883" spans="1:15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8">
        <f t="shared" si="121"/>
        <v>1040.94</v>
      </c>
      <c r="O3883" s="9"/>
    </row>
    <row r="3884" spans="1:15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8">
        <f t="shared" si="121"/>
        <v>257.39999999999998</v>
      </c>
      <c r="O3884" s="9"/>
    </row>
    <row r="3885" spans="1:15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8">
        <f t="shared" si="121"/>
        <v>1715.9499999999998</v>
      </c>
      <c r="O3885" s="9"/>
    </row>
    <row r="3886" spans="1:15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8">
        <f t="shared" si="121"/>
        <v>217.67000000000002</v>
      </c>
      <c r="O3886" s="9"/>
    </row>
    <row r="3887" spans="1:15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8">
        <f t="shared" si="121"/>
        <v>2544.1999999999998</v>
      </c>
      <c r="O3887" s="9"/>
    </row>
    <row r="3888" spans="1:15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8">
        <f t="shared" si="121"/>
        <v>2577.2599999999998</v>
      </c>
      <c r="O3888" s="9"/>
    </row>
    <row r="3889" spans="1:15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8">
        <f t="shared" si="121"/>
        <v>360.51</v>
      </c>
      <c r="O3889" s="9"/>
    </row>
    <row r="3890" spans="1:15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8">
        <f t="shared" si="121"/>
        <v>1275.9199999999998</v>
      </c>
      <c r="O3890" s="9"/>
    </row>
    <row r="3891" spans="1:15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8">
        <f t="shared" si="121"/>
        <v>4177.08</v>
      </c>
      <c r="O3891" s="9"/>
    </row>
    <row r="3892" spans="1:15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8">
        <f t="shared" si="121"/>
        <v>2366.4299999999998</v>
      </c>
      <c r="O3892" s="9"/>
    </row>
    <row r="3893" spans="1:15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8">
        <f t="shared" si="121"/>
        <v>2229.2000000000003</v>
      </c>
      <c r="O3893" s="9"/>
    </row>
    <row r="3894" spans="1:15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8">
        <f t="shared" si="121"/>
        <v>3523.96</v>
      </c>
      <c r="O3894" s="9"/>
    </row>
    <row r="3895" spans="1:15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8">
        <f t="shared" si="121"/>
        <v>3602.5</v>
      </c>
      <c r="O3895" s="9"/>
    </row>
    <row r="3896" spans="1:15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8">
        <f t="shared" si="121"/>
        <v>3833.45</v>
      </c>
      <c r="O3896" s="9"/>
    </row>
    <row r="3897" spans="1:15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8">
        <f t="shared" si="121"/>
        <v>4169.04</v>
      </c>
      <c r="O3897" s="9"/>
    </row>
    <row r="3898" spans="1:15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8">
        <f t="shared" si="121"/>
        <v>1237.6600000000001</v>
      </c>
      <c r="O3898" s="9"/>
    </row>
    <row r="3899" spans="1:15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8">
        <f t="shared" si="121"/>
        <v>425.24</v>
      </c>
      <c r="O3899" s="9"/>
    </row>
    <row r="3900" spans="1:15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8">
        <f t="shared" si="121"/>
        <v>1963.11</v>
      </c>
      <c r="O3900" s="9"/>
    </row>
    <row r="3901" spans="1:15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8">
        <f t="shared" si="121"/>
        <v>4289.6799999999994</v>
      </c>
      <c r="O3901" s="9"/>
    </row>
    <row r="3902" spans="1:15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8">
        <f t="shared" si="121"/>
        <v>481.91999999999996</v>
      </c>
      <c r="O3902" s="9"/>
    </row>
    <row r="3903" spans="1:15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8">
        <f t="shared" si="121"/>
        <v>2921.81</v>
      </c>
      <c r="O3903" s="9"/>
    </row>
    <row r="3904" spans="1:15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8">
        <f t="shared" si="121"/>
        <v>3534.86</v>
      </c>
      <c r="O3904" s="9"/>
    </row>
    <row r="3905" spans="1:15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8">
        <f t="shared" si="121"/>
        <v>2458.86</v>
      </c>
      <c r="O3905" s="9"/>
    </row>
    <row r="3906" spans="1:15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8">
        <f t="shared" si="121"/>
        <v>1350.32</v>
      </c>
      <c r="O3906" s="9"/>
    </row>
    <row r="3907" spans="1:15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8">
        <f t="shared" ref="N3907:N3970" si="123">D3907-E3907</f>
        <v>1698.5600000000002</v>
      </c>
      <c r="O3907" s="9"/>
    </row>
    <row r="3908" spans="1:15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8">
        <f t="shared" si="123"/>
        <v>450.90000000000003</v>
      </c>
      <c r="O3908" s="9"/>
    </row>
    <row r="3909" spans="1:15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8">
        <f t="shared" si="123"/>
        <v>1533.42</v>
      </c>
      <c r="O3909" s="9"/>
    </row>
    <row r="3910" spans="1:15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8">
        <f t="shared" si="123"/>
        <v>317.14999999999998</v>
      </c>
      <c r="O3910" s="9"/>
    </row>
    <row r="3911" spans="1:15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8">
        <f t="shared" si="123"/>
        <v>3658.5</v>
      </c>
      <c r="O3911" s="9"/>
    </row>
    <row r="3912" spans="1:15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8">
        <f t="shared" si="123"/>
        <v>4500.1500000000005</v>
      </c>
      <c r="O3912" s="9"/>
    </row>
    <row r="3913" spans="1:15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8">
        <f t="shared" si="123"/>
        <v>3204.16</v>
      </c>
      <c r="O3913" s="9"/>
    </row>
    <row r="3914" spans="1:15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8">
        <f t="shared" si="123"/>
        <v>3317.44</v>
      </c>
      <c r="O3914" s="9"/>
    </row>
    <row r="3915" spans="1:15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8">
        <f t="shared" si="123"/>
        <v>2413.4899999999998</v>
      </c>
      <c r="O3915" s="9"/>
    </row>
    <row r="3916" spans="1:15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8">
        <f t="shared" si="123"/>
        <v>864.35</v>
      </c>
      <c r="O3916" s="9"/>
    </row>
    <row r="3917" spans="1:15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8">
        <f t="shared" si="123"/>
        <v>137.46</v>
      </c>
      <c r="O3917" s="9"/>
    </row>
    <row r="3918" spans="1:15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8">
        <f t="shared" si="123"/>
        <v>1785.38</v>
      </c>
      <c r="O3918" s="9"/>
    </row>
    <row r="3919" spans="1:15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8">
        <f t="shared" si="123"/>
        <v>3782.2</v>
      </c>
      <c r="O3919" s="9"/>
    </row>
    <row r="3920" spans="1:15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8">
        <f t="shared" si="123"/>
        <v>4805.95</v>
      </c>
      <c r="O3920" s="9"/>
    </row>
    <row r="3921" spans="1:15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8">
        <f t="shared" si="123"/>
        <v>2212.2400000000002</v>
      </c>
      <c r="O3921" s="9"/>
    </row>
    <row r="3922" spans="1:15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8">
        <f t="shared" si="123"/>
        <v>1890.0800000000002</v>
      </c>
      <c r="O3922" s="9"/>
    </row>
    <row r="3923" spans="1:15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8">
        <f t="shared" si="123"/>
        <v>2285.1</v>
      </c>
      <c r="O3923" s="9"/>
    </row>
    <row r="3924" spans="1:15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8">
        <f t="shared" si="123"/>
        <v>2195.9899999999998</v>
      </c>
      <c r="O3924" s="9"/>
    </row>
    <row r="3925" spans="1:15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8">
        <f t="shared" si="123"/>
        <v>3166.52</v>
      </c>
      <c r="O3925" s="9"/>
    </row>
    <row r="3926" spans="1:15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8">
        <f t="shared" si="123"/>
        <v>3696.84</v>
      </c>
      <c r="O3926" s="9"/>
    </row>
    <row r="3927" spans="1:15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8">
        <f t="shared" si="123"/>
        <v>3945.83</v>
      </c>
      <c r="O3927" s="9"/>
    </row>
    <row r="3928" spans="1:15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8">
        <f t="shared" si="123"/>
        <v>3282.63</v>
      </c>
      <c r="O3928" s="9"/>
    </row>
    <row r="3929" spans="1:15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8">
        <f t="shared" si="123"/>
        <v>2244.58</v>
      </c>
      <c r="O3929" s="9"/>
    </row>
    <row r="3930" spans="1:15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8">
        <f t="shared" si="123"/>
        <v>4755.3600000000006</v>
      </c>
      <c r="O3930" s="9"/>
    </row>
    <row r="3931" spans="1:15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8">
        <f t="shared" si="123"/>
        <v>3583.65</v>
      </c>
      <c r="O3931" s="9"/>
    </row>
    <row r="3932" spans="1:15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8">
        <f t="shared" si="123"/>
        <v>2190.4299999999998</v>
      </c>
      <c r="O3932" s="9"/>
    </row>
    <row r="3933" spans="1:15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8">
        <f t="shared" si="123"/>
        <v>2287.86</v>
      </c>
      <c r="O3933" s="9"/>
    </row>
    <row r="3934" spans="1:15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8">
        <f t="shared" si="123"/>
        <v>4108.0999999999995</v>
      </c>
      <c r="O3934" s="9"/>
    </row>
    <row r="3935" spans="1:15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8">
        <f t="shared" si="123"/>
        <v>2258.39</v>
      </c>
      <c r="O3935" s="9"/>
    </row>
    <row r="3936" spans="1:15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8">
        <f t="shared" si="123"/>
        <v>2629.5699999999997</v>
      </c>
      <c r="O3936" s="9"/>
    </row>
    <row r="3937" spans="1:15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8">
        <f t="shared" si="123"/>
        <v>1528.49</v>
      </c>
      <c r="O3937" s="9"/>
    </row>
    <row r="3938" spans="1:15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8">
        <f t="shared" si="123"/>
        <v>4210.3500000000004</v>
      </c>
      <c r="O3938" s="9"/>
    </row>
    <row r="3939" spans="1:15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8">
        <f t="shared" si="123"/>
        <v>2658.87</v>
      </c>
      <c r="O3939" s="9"/>
    </row>
    <row r="3940" spans="1:15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8">
        <f t="shared" si="123"/>
        <v>2807.41</v>
      </c>
      <c r="O3940" s="9"/>
    </row>
    <row r="3941" spans="1:15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8">
        <f t="shared" si="123"/>
        <v>4414.84</v>
      </c>
      <c r="O3941" s="9"/>
    </row>
    <row r="3942" spans="1:15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8">
        <f t="shared" si="123"/>
        <v>4610.3499999999995</v>
      </c>
      <c r="O3942" s="9"/>
    </row>
    <row r="3943" spans="1:15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8">
        <f t="shared" si="123"/>
        <v>4138.09</v>
      </c>
      <c r="O3943" s="9"/>
    </row>
    <row r="3944" spans="1:15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8">
        <f t="shared" si="123"/>
        <v>420.03</v>
      </c>
      <c r="O3944" s="9"/>
    </row>
    <row r="3945" spans="1:15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8">
        <f t="shared" si="123"/>
        <v>2272.86</v>
      </c>
      <c r="O3945" s="9"/>
    </row>
    <row r="3946" spans="1:15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8">
        <f t="shared" si="123"/>
        <v>1781.84</v>
      </c>
      <c r="O3946" s="9"/>
    </row>
    <row r="3947" spans="1:15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8">
        <f t="shared" si="123"/>
        <v>1145.81</v>
      </c>
      <c r="O3947" s="9"/>
    </row>
    <row r="3948" spans="1:15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8">
        <f t="shared" si="123"/>
        <v>4553.8</v>
      </c>
      <c r="O3948" s="9"/>
    </row>
    <row r="3949" spans="1:15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8">
        <f t="shared" si="123"/>
        <v>4461.34</v>
      </c>
      <c r="O3949" s="9"/>
    </row>
    <row r="3950" spans="1:15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8">
        <f t="shared" si="123"/>
        <v>2379.81</v>
      </c>
      <c r="O3950" s="9"/>
    </row>
    <row r="3951" spans="1:15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8">
        <f t="shared" si="123"/>
        <v>759.11</v>
      </c>
      <c r="O3951" s="9"/>
    </row>
    <row r="3952" spans="1:15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8">
        <f t="shared" si="123"/>
        <v>165.12</v>
      </c>
      <c r="O3952" s="9"/>
    </row>
    <row r="3953" spans="1:15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8">
        <f t="shared" si="123"/>
        <v>2248.16</v>
      </c>
      <c r="O3953" s="9"/>
    </row>
    <row r="3954" spans="1:15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8">
        <f t="shared" si="123"/>
        <v>295.61999999999995</v>
      </c>
      <c r="O3954" s="9"/>
    </row>
    <row r="3955" spans="1:15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8">
        <f t="shared" si="123"/>
        <v>3086.55</v>
      </c>
      <c r="O3955" s="9"/>
    </row>
    <row r="3956" spans="1:15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8">
        <f t="shared" si="123"/>
        <v>3080.87</v>
      </c>
      <c r="O3956" s="9"/>
    </row>
    <row r="3957" spans="1:15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8">
        <f t="shared" si="123"/>
        <v>4504.54</v>
      </c>
      <c r="O3957" s="9"/>
    </row>
    <row r="3958" spans="1:15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8">
        <f t="shared" si="123"/>
        <v>1030.9000000000001</v>
      </c>
      <c r="O3958" s="9"/>
    </row>
    <row r="3959" spans="1:15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8">
        <f t="shared" si="123"/>
        <v>1919.59</v>
      </c>
      <c r="O3959" s="9"/>
    </row>
    <row r="3960" spans="1:15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8">
        <f t="shared" si="123"/>
        <v>4311.51</v>
      </c>
      <c r="O3960" s="9"/>
    </row>
    <row r="3961" spans="1:15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8">
        <f t="shared" si="123"/>
        <v>2423.5800000000004</v>
      </c>
      <c r="O3961" s="9"/>
    </row>
    <row r="3962" spans="1:15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8">
        <f t="shared" si="123"/>
        <v>392.45</v>
      </c>
      <c r="O3962" s="9"/>
    </row>
    <row r="3963" spans="1:15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8">
        <f t="shared" si="123"/>
        <v>642.46</v>
      </c>
      <c r="O3963" s="9"/>
    </row>
    <row r="3964" spans="1:15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8">
        <f t="shared" si="123"/>
        <v>4085.7599999999998</v>
      </c>
      <c r="O3964" s="9"/>
    </row>
    <row r="3965" spans="1:15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8">
        <f t="shared" si="123"/>
        <v>3743.95</v>
      </c>
      <c r="O3965" s="9"/>
    </row>
    <row r="3966" spans="1:15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8">
        <f t="shared" si="123"/>
        <v>4391.3599999999997</v>
      </c>
      <c r="O3966" s="9"/>
    </row>
    <row r="3967" spans="1:15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8">
        <f t="shared" si="123"/>
        <v>682.06999999999994</v>
      </c>
      <c r="O3967" s="9"/>
    </row>
    <row r="3968" spans="1:15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8">
        <f t="shared" si="123"/>
        <v>3825.58</v>
      </c>
      <c r="O3968" s="9"/>
    </row>
    <row r="3969" spans="1:15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8">
        <f t="shared" si="123"/>
        <v>3309.51</v>
      </c>
      <c r="O3969" s="9"/>
    </row>
    <row r="3970" spans="1:15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8">
        <f t="shared" si="123"/>
        <v>1238.24</v>
      </c>
      <c r="O3970" s="9"/>
    </row>
    <row r="3971" spans="1:15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8">
        <f t="shared" ref="N3971:N4034" si="125">D3971-E3971</f>
        <v>4871.6400000000003</v>
      </c>
      <c r="O3971" s="9"/>
    </row>
    <row r="3972" spans="1:15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8">
        <f t="shared" si="125"/>
        <v>2894.6899999999996</v>
      </c>
      <c r="O3972" s="9"/>
    </row>
    <row r="3973" spans="1:15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8">
        <f t="shared" si="125"/>
        <v>4543.66</v>
      </c>
      <c r="O3973" s="9"/>
    </row>
    <row r="3974" spans="1:15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8">
        <f t="shared" si="125"/>
        <v>4309.18</v>
      </c>
      <c r="O3974" s="9"/>
    </row>
    <row r="3975" spans="1:15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8">
        <f t="shared" si="125"/>
        <v>1732.1299999999999</v>
      </c>
      <c r="O3975" s="9"/>
    </row>
    <row r="3976" spans="1:15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8">
        <f t="shared" si="125"/>
        <v>2725.73</v>
      </c>
      <c r="O3976" s="9"/>
    </row>
    <row r="3977" spans="1:15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8">
        <f t="shared" si="125"/>
        <v>2213.4299999999998</v>
      </c>
      <c r="O3977" s="9"/>
    </row>
    <row r="3978" spans="1:15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8">
        <f t="shared" si="125"/>
        <v>3574.29</v>
      </c>
      <c r="O3978" s="9"/>
    </row>
    <row r="3979" spans="1:15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8">
        <f t="shared" si="125"/>
        <v>2981.37</v>
      </c>
      <c r="O3979" s="9"/>
    </row>
    <row r="3980" spans="1:15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8">
        <f t="shared" si="125"/>
        <v>3945.55</v>
      </c>
      <c r="O3980" s="9"/>
    </row>
    <row r="3981" spans="1:15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8">
        <f t="shared" si="125"/>
        <v>157.45000000000002</v>
      </c>
      <c r="O3981" s="9"/>
    </row>
    <row r="3982" spans="1:15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8">
        <f t="shared" si="125"/>
        <v>3470.15</v>
      </c>
      <c r="O3982" s="9"/>
    </row>
    <row r="3983" spans="1:15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8">
        <f t="shared" si="125"/>
        <v>1663.0800000000002</v>
      </c>
      <c r="O3983" s="9"/>
    </row>
    <row r="3984" spans="1:15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8">
        <f t="shared" si="125"/>
        <v>1198.2</v>
      </c>
      <c r="O3984" s="9"/>
    </row>
    <row r="3985" spans="1:15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8">
        <f t="shared" si="125"/>
        <v>4025.89</v>
      </c>
      <c r="O3985" s="9"/>
    </row>
    <row r="3986" spans="1:15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8">
        <f t="shared" si="125"/>
        <v>537.03</v>
      </c>
      <c r="O3986" s="9"/>
    </row>
    <row r="3987" spans="1:15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8">
        <f t="shared" si="125"/>
        <v>1219.4100000000001</v>
      </c>
      <c r="O3987" s="9"/>
    </row>
    <row r="3988" spans="1:15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8">
        <f t="shared" si="125"/>
        <v>1098.19</v>
      </c>
      <c r="O3988" s="9"/>
    </row>
    <row r="3989" spans="1:15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8">
        <f t="shared" si="125"/>
        <v>2157</v>
      </c>
      <c r="O3989" s="9"/>
    </row>
    <row r="3990" spans="1:15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8">
        <f t="shared" si="125"/>
        <v>1679.28</v>
      </c>
      <c r="O3990" s="9"/>
    </row>
    <row r="3991" spans="1:15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8">
        <f t="shared" si="125"/>
        <v>3629.97</v>
      </c>
      <c r="O3991" s="9"/>
    </row>
    <row r="3992" spans="1:15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8">
        <f t="shared" si="125"/>
        <v>3526.85</v>
      </c>
      <c r="O3992" s="9"/>
    </row>
    <row r="3993" spans="1:15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8">
        <f t="shared" si="125"/>
        <v>1694.78</v>
      </c>
      <c r="O3993" s="9"/>
    </row>
    <row r="3994" spans="1:15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8">
        <f t="shared" si="125"/>
        <v>2240.7400000000002</v>
      </c>
      <c r="O3994" s="9"/>
    </row>
    <row r="3995" spans="1:15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8">
        <f t="shared" si="125"/>
        <v>1118.3499999999999</v>
      </c>
      <c r="O3995" s="9"/>
    </row>
    <row r="3996" spans="1:15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8">
        <f t="shared" si="125"/>
        <v>3386.9500000000003</v>
      </c>
      <c r="O3996" s="9"/>
    </row>
    <row r="3997" spans="1:15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8">
        <f t="shared" si="125"/>
        <v>2041.17</v>
      </c>
      <c r="O3997" s="9"/>
    </row>
    <row r="3998" spans="1:15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8">
        <f t="shared" si="125"/>
        <v>750.55000000000007</v>
      </c>
      <c r="O3998" s="9"/>
    </row>
    <row r="3999" spans="1:15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8">
        <f t="shared" si="125"/>
        <v>723.23</v>
      </c>
      <c r="O3999" s="9"/>
    </row>
    <row r="4000" spans="1:15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8">
        <f t="shared" si="125"/>
        <v>1678.9399999999998</v>
      </c>
      <c r="O4000" s="9"/>
    </row>
    <row r="4001" spans="1:15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8">
        <f t="shared" si="125"/>
        <v>3761.71</v>
      </c>
      <c r="O4001" s="9"/>
    </row>
    <row r="4002" spans="1:15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8">
        <f t="shared" si="125"/>
        <v>224.64</v>
      </c>
      <c r="O4002" s="9"/>
    </row>
    <row r="4003" spans="1:15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8">
        <f t="shared" si="125"/>
        <v>1362.6999999999998</v>
      </c>
      <c r="O4003" s="9"/>
    </row>
    <row r="4004" spans="1:15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8">
        <f t="shared" si="125"/>
        <v>895.82999999999993</v>
      </c>
      <c r="O4004" s="9"/>
    </row>
    <row r="4005" spans="1:15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8">
        <f t="shared" si="125"/>
        <v>4786.28</v>
      </c>
      <c r="O4005" s="9"/>
    </row>
    <row r="4006" spans="1:15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8">
        <f t="shared" si="125"/>
        <v>3555.63</v>
      </c>
      <c r="O4006" s="9"/>
    </row>
    <row r="4007" spans="1:15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8">
        <f t="shared" si="125"/>
        <v>1242.4399999999998</v>
      </c>
      <c r="O4007" s="9"/>
    </row>
    <row r="4008" spans="1:15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8">
        <f t="shared" si="125"/>
        <v>1116.1099999999999</v>
      </c>
      <c r="O4008" s="9"/>
    </row>
    <row r="4009" spans="1:15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8">
        <f t="shared" si="125"/>
        <v>4304.0700000000006</v>
      </c>
      <c r="O4009" s="9"/>
    </row>
    <row r="4010" spans="1:15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8">
        <f t="shared" si="125"/>
        <v>1032.0999999999999</v>
      </c>
      <c r="O4010" s="9"/>
    </row>
    <row r="4011" spans="1:15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8">
        <f t="shared" si="125"/>
        <v>4985.18</v>
      </c>
      <c r="O4011" s="9"/>
    </row>
    <row r="4012" spans="1:15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8">
        <f t="shared" si="125"/>
        <v>1482.87</v>
      </c>
      <c r="O4012" s="9"/>
    </row>
    <row r="4013" spans="1:15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8">
        <f t="shared" si="125"/>
        <v>513.03</v>
      </c>
      <c r="O4013" s="9"/>
    </row>
    <row r="4014" spans="1:15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8">
        <f t="shared" si="125"/>
        <v>3485.5099999999998</v>
      </c>
      <c r="O4014" s="9"/>
    </row>
    <row r="4015" spans="1:15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8">
        <f t="shared" si="125"/>
        <v>3086.76</v>
      </c>
      <c r="O4015" s="9"/>
    </row>
    <row r="4016" spans="1:15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8">
        <f t="shared" si="125"/>
        <v>4998.8500000000004</v>
      </c>
      <c r="O4016" s="9"/>
    </row>
    <row r="4017" spans="1:15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8">
        <f t="shared" si="125"/>
        <v>4029.9599999999996</v>
      </c>
      <c r="O4017" s="9"/>
    </row>
    <row r="4018" spans="1:15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8">
        <f t="shared" si="125"/>
        <v>2200.8300000000004</v>
      </c>
      <c r="O4018" s="9"/>
    </row>
    <row r="4019" spans="1:15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8">
        <f t="shared" si="125"/>
        <v>3415.2000000000003</v>
      </c>
      <c r="O4019" s="9"/>
    </row>
    <row r="4020" spans="1:15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8">
        <f t="shared" si="125"/>
        <v>4107.04</v>
      </c>
      <c r="O4020" s="9"/>
    </row>
    <row r="4021" spans="1:15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8">
        <f t="shared" si="125"/>
        <v>2616.9100000000003</v>
      </c>
      <c r="O4021" s="9"/>
    </row>
    <row r="4022" spans="1:15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8">
        <f t="shared" si="125"/>
        <v>1436.59</v>
      </c>
      <c r="O4022" s="9"/>
    </row>
    <row r="4023" spans="1:15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8">
        <f t="shared" si="125"/>
        <v>1129.31</v>
      </c>
      <c r="O4023" s="9"/>
    </row>
    <row r="4024" spans="1:15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8">
        <f t="shared" si="125"/>
        <v>1546.43</v>
      </c>
      <c r="O4024" s="9"/>
    </row>
    <row r="4025" spans="1:15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8">
        <f t="shared" si="125"/>
        <v>4255.26</v>
      </c>
      <c r="O4025" s="9"/>
    </row>
    <row r="4026" spans="1:15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8">
        <f t="shared" si="125"/>
        <v>1963.8799999999999</v>
      </c>
      <c r="O4026" s="9"/>
    </row>
    <row r="4027" spans="1:15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8">
        <f t="shared" si="125"/>
        <v>1504.5</v>
      </c>
      <c r="O4027" s="9"/>
    </row>
    <row r="4028" spans="1:15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8">
        <f t="shared" si="125"/>
        <v>4048.5699999999997</v>
      </c>
      <c r="O4028" s="9"/>
    </row>
    <row r="4029" spans="1:15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8">
        <f t="shared" si="125"/>
        <v>256.12</v>
      </c>
      <c r="O4029" s="9"/>
    </row>
    <row r="4030" spans="1:15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8">
        <f t="shared" si="125"/>
        <v>3009.9500000000003</v>
      </c>
      <c r="O4030" s="9"/>
    </row>
    <row r="4031" spans="1:15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8">
        <f t="shared" si="125"/>
        <v>4380.45</v>
      </c>
      <c r="O4031" s="9"/>
    </row>
    <row r="4032" spans="1:15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8">
        <f t="shared" si="125"/>
        <v>2109</v>
      </c>
      <c r="O4032" s="9"/>
    </row>
    <row r="4033" spans="1:15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8">
        <f t="shared" si="125"/>
        <v>1419.28</v>
      </c>
      <c r="O4033" s="9"/>
    </row>
    <row r="4034" spans="1:15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8">
        <f t="shared" si="125"/>
        <v>2509.23</v>
      </c>
      <c r="O4034" s="9"/>
    </row>
    <row r="4035" spans="1:15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8">
        <f t="shared" ref="N4035:N4098" si="127">D4035-E4035</f>
        <v>3615.54</v>
      </c>
      <c r="O4035" s="9"/>
    </row>
    <row r="4036" spans="1:15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8">
        <f t="shared" si="127"/>
        <v>2631.24</v>
      </c>
      <c r="O4036" s="9"/>
    </row>
    <row r="4037" spans="1:15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8">
        <f t="shared" si="127"/>
        <v>137.36000000000001</v>
      </c>
      <c r="O4037" s="9"/>
    </row>
    <row r="4038" spans="1:15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8">
        <f t="shared" si="127"/>
        <v>483.6</v>
      </c>
      <c r="O4038" s="9"/>
    </row>
    <row r="4039" spans="1:15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8">
        <f t="shared" si="127"/>
        <v>3634.1800000000003</v>
      </c>
      <c r="O4039" s="9"/>
    </row>
    <row r="4040" spans="1:15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8">
        <f t="shared" si="127"/>
        <v>2059.4900000000002</v>
      </c>
      <c r="O4040" s="9"/>
    </row>
    <row r="4041" spans="1:15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8">
        <f t="shared" si="127"/>
        <v>3945.06</v>
      </c>
      <c r="O4041" s="9"/>
    </row>
    <row r="4042" spans="1:15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8">
        <f t="shared" si="127"/>
        <v>3282.32</v>
      </c>
      <c r="O4042" s="9"/>
    </row>
    <row r="4043" spans="1:15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8">
        <f t="shared" si="127"/>
        <v>2949.33</v>
      </c>
      <c r="O4043" s="9"/>
    </row>
    <row r="4044" spans="1:15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8">
        <f t="shared" si="127"/>
        <v>4516.6399999999994</v>
      </c>
      <c r="O4044" s="9"/>
    </row>
    <row r="4045" spans="1:15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8">
        <f t="shared" si="127"/>
        <v>204.17999999999998</v>
      </c>
      <c r="O4045" s="9"/>
    </row>
    <row r="4046" spans="1:15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8">
        <f t="shared" si="127"/>
        <v>859.58999999999992</v>
      </c>
      <c r="O4046" s="9"/>
    </row>
    <row r="4047" spans="1:15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8">
        <f t="shared" si="127"/>
        <v>3159.2400000000002</v>
      </c>
      <c r="O4047" s="9"/>
    </row>
    <row r="4048" spans="1:15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8">
        <f t="shared" si="127"/>
        <v>422.45</v>
      </c>
      <c r="O4048" s="9"/>
    </row>
    <row r="4049" spans="1:15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8">
        <f t="shared" si="127"/>
        <v>3260.03</v>
      </c>
      <c r="O4049" s="9"/>
    </row>
    <row r="4050" spans="1:15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8">
        <f t="shared" si="127"/>
        <v>4921.8799999999992</v>
      </c>
      <c r="O4050" s="9"/>
    </row>
    <row r="4051" spans="1:15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8">
        <f t="shared" si="127"/>
        <v>4405.97</v>
      </c>
      <c r="O4051" s="9"/>
    </row>
    <row r="4052" spans="1:15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8">
        <f t="shared" si="127"/>
        <v>2995.43</v>
      </c>
      <c r="O4052" s="9"/>
    </row>
    <row r="4053" spans="1:15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8">
        <f t="shared" si="127"/>
        <v>4480.38</v>
      </c>
      <c r="O4053" s="9"/>
    </row>
    <row r="4054" spans="1:15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8">
        <f t="shared" si="127"/>
        <v>669.47</v>
      </c>
      <c r="O4054" s="9"/>
    </row>
    <row r="4055" spans="1:15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8">
        <f t="shared" si="127"/>
        <v>2327.5100000000002</v>
      </c>
      <c r="O4055" s="9"/>
    </row>
    <row r="4056" spans="1:15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8">
        <f t="shared" si="127"/>
        <v>2200.3700000000003</v>
      </c>
      <c r="O4056" s="9"/>
    </row>
    <row r="4057" spans="1:15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8">
        <f t="shared" si="127"/>
        <v>1748.49</v>
      </c>
      <c r="O4057" s="9"/>
    </row>
    <row r="4058" spans="1:15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8">
        <f t="shared" si="127"/>
        <v>100.88</v>
      </c>
      <c r="O4058" s="9"/>
    </row>
    <row r="4059" spans="1:15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8">
        <f t="shared" si="127"/>
        <v>4465.6899999999996</v>
      </c>
      <c r="O4059" s="9"/>
    </row>
    <row r="4060" spans="1:15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8">
        <f t="shared" si="127"/>
        <v>3910.3</v>
      </c>
      <c r="O4060" s="9"/>
    </row>
    <row r="4061" spans="1:15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8">
        <f t="shared" si="127"/>
        <v>3298.96</v>
      </c>
      <c r="O4061" s="9"/>
    </row>
    <row r="4062" spans="1:15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8">
        <f t="shared" si="127"/>
        <v>731.57</v>
      </c>
      <c r="O4062" s="9"/>
    </row>
    <row r="4063" spans="1:15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8">
        <f t="shared" si="127"/>
        <v>1952.96</v>
      </c>
      <c r="O4063" s="9"/>
    </row>
    <row r="4064" spans="1:15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8">
        <f t="shared" si="127"/>
        <v>4628.79</v>
      </c>
      <c r="O4064" s="9"/>
    </row>
    <row r="4065" spans="1:15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8">
        <f t="shared" si="127"/>
        <v>3122.75</v>
      </c>
      <c r="O4065" s="9"/>
    </row>
    <row r="4066" spans="1:15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8">
        <f t="shared" si="127"/>
        <v>3056.71</v>
      </c>
      <c r="O4066" s="9"/>
    </row>
    <row r="4067" spans="1:15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8">
        <f t="shared" si="127"/>
        <v>4573.9799999999996</v>
      </c>
      <c r="O4067" s="9"/>
    </row>
    <row r="4068" spans="1:15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8">
        <f t="shared" si="127"/>
        <v>2842.79</v>
      </c>
      <c r="O4068" s="9"/>
    </row>
    <row r="4069" spans="1:15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8">
        <f t="shared" si="127"/>
        <v>3027.9</v>
      </c>
      <c r="O4069" s="9"/>
    </row>
    <row r="4070" spans="1:15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8">
        <f t="shared" si="127"/>
        <v>1793.73</v>
      </c>
      <c r="O4070" s="9"/>
    </row>
    <row r="4071" spans="1:15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8">
        <f t="shared" si="127"/>
        <v>1920</v>
      </c>
      <c r="O4071" s="9"/>
    </row>
    <row r="4072" spans="1:15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8">
        <f t="shared" si="127"/>
        <v>3459.29</v>
      </c>
      <c r="O4072" s="9"/>
    </row>
    <row r="4073" spans="1:15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8">
        <f t="shared" si="127"/>
        <v>1669.74</v>
      </c>
      <c r="O4073" s="9"/>
    </row>
    <row r="4074" spans="1:15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8">
        <f t="shared" si="127"/>
        <v>2839.38</v>
      </c>
      <c r="O4074" s="9"/>
    </row>
    <row r="4075" spans="1:15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8">
        <f t="shared" si="127"/>
        <v>1467.71</v>
      </c>
      <c r="O4075" s="9"/>
    </row>
    <row r="4076" spans="1:15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8">
        <f t="shared" si="127"/>
        <v>914.01</v>
      </c>
      <c r="O4076" s="9"/>
    </row>
    <row r="4077" spans="1:15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8">
        <f t="shared" si="127"/>
        <v>2326.5300000000002</v>
      </c>
      <c r="O4077" s="9"/>
    </row>
    <row r="4078" spans="1:15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8">
        <f t="shared" si="127"/>
        <v>1165.1500000000001</v>
      </c>
      <c r="O4078" s="9"/>
    </row>
    <row r="4079" spans="1:15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8">
        <f t="shared" si="127"/>
        <v>4502.47</v>
      </c>
      <c r="O4079" s="9"/>
    </row>
    <row r="4080" spans="1:15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8">
        <f t="shared" si="127"/>
        <v>1587.51</v>
      </c>
      <c r="O4080" s="9"/>
    </row>
    <row r="4081" spans="1:15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8">
        <f t="shared" si="127"/>
        <v>3026.95</v>
      </c>
      <c r="O4081" s="9"/>
    </row>
    <row r="4082" spans="1:15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8">
        <f t="shared" si="127"/>
        <v>1390.81</v>
      </c>
      <c r="O4082" s="9"/>
    </row>
    <row r="4083" spans="1:15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8">
        <f t="shared" si="127"/>
        <v>1363.87</v>
      </c>
      <c r="O4083" s="9"/>
    </row>
    <row r="4084" spans="1:15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8">
        <f t="shared" si="127"/>
        <v>1818.05</v>
      </c>
      <c r="O4084" s="9"/>
    </row>
    <row r="4085" spans="1:15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8">
        <f t="shared" si="127"/>
        <v>4587.42</v>
      </c>
      <c r="O4085" s="9"/>
    </row>
    <row r="4086" spans="1:15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8">
        <f t="shared" si="127"/>
        <v>2018.1899999999998</v>
      </c>
      <c r="O4086" s="9"/>
    </row>
    <row r="4087" spans="1:15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8">
        <f t="shared" si="127"/>
        <v>4124.08</v>
      </c>
      <c r="O4087" s="9"/>
    </row>
    <row r="4088" spans="1:15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8">
        <f t="shared" si="127"/>
        <v>1066.3499999999999</v>
      </c>
      <c r="O4088" s="9"/>
    </row>
    <row r="4089" spans="1:15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8">
        <f t="shared" si="127"/>
        <v>335.75</v>
      </c>
      <c r="O4089" s="9"/>
    </row>
    <row r="4090" spans="1:15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8">
        <f t="shared" si="127"/>
        <v>3930.12</v>
      </c>
      <c r="O4090" s="9"/>
    </row>
    <row r="4091" spans="1:15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8">
        <f t="shared" si="127"/>
        <v>2755.19</v>
      </c>
      <c r="O4091" s="9"/>
    </row>
    <row r="4092" spans="1:15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8">
        <f t="shared" si="127"/>
        <v>2567.7700000000004</v>
      </c>
      <c r="O4092" s="9"/>
    </row>
    <row r="4093" spans="1:15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8">
        <f t="shared" si="127"/>
        <v>1433.59</v>
      </c>
      <c r="O4093" s="9"/>
    </row>
    <row r="4094" spans="1:15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8">
        <f t="shared" si="127"/>
        <v>454.15000000000003</v>
      </c>
      <c r="O4094" s="9"/>
    </row>
    <row r="4095" spans="1:15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8">
        <f t="shared" si="127"/>
        <v>2465.98</v>
      </c>
      <c r="O4095" s="9"/>
    </row>
    <row r="4096" spans="1:15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8">
        <f t="shared" si="127"/>
        <v>4348.96</v>
      </c>
      <c r="O4096" s="9"/>
    </row>
    <row r="4097" spans="1:15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8">
        <f t="shared" si="127"/>
        <v>688.04</v>
      </c>
      <c r="O4097" s="9"/>
    </row>
    <row r="4098" spans="1:15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8">
        <f t="shared" si="127"/>
        <v>4652.7699999999995</v>
      </c>
      <c r="O4098" s="9"/>
    </row>
    <row r="4099" spans="1:15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8">
        <f t="shared" ref="N4099:N4162" si="129">D4099-E4099</f>
        <v>1445.96</v>
      </c>
      <c r="O4099" s="9"/>
    </row>
    <row r="4100" spans="1:15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8">
        <f t="shared" si="129"/>
        <v>2707.3</v>
      </c>
      <c r="O4100" s="9"/>
    </row>
    <row r="4101" spans="1:15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8">
        <f t="shared" si="129"/>
        <v>425.71</v>
      </c>
      <c r="O4101" s="9"/>
    </row>
    <row r="4102" spans="1:15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8">
        <f t="shared" si="129"/>
        <v>2182.46</v>
      </c>
      <c r="O4102" s="9"/>
    </row>
    <row r="4103" spans="1:15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8">
        <f t="shared" si="129"/>
        <v>716.68999999999994</v>
      </c>
      <c r="O4103" s="9"/>
    </row>
    <row r="4104" spans="1:15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8">
        <f t="shared" si="129"/>
        <v>334.90999999999997</v>
      </c>
      <c r="O4104" s="9"/>
    </row>
    <row r="4105" spans="1:15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8">
        <f t="shared" si="129"/>
        <v>4835.66</v>
      </c>
      <c r="O4105" s="9"/>
    </row>
    <row r="4106" spans="1:15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8">
        <f t="shared" si="129"/>
        <v>3677.06</v>
      </c>
      <c r="O4106" s="9"/>
    </row>
    <row r="4107" spans="1:15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8">
        <f t="shared" si="129"/>
        <v>3623.29</v>
      </c>
      <c r="O4107" s="9"/>
    </row>
    <row r="4108" spans="1:15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8">
        <f t="shared" si="129"/>
        <v>543.41000000000008</v>
      </c>
      <c r="O4108" s="9"/>
    </row>
    <row r="4109" spans="1:15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8">
        <f t="shared" si="129"/>
        <v>4653.42</v>
      </c>
      <c r="O4109" s="9"/>
    </row>
    <row r="4110" spans="1:15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8">
        <f t="shared" si="129"/>
        <v>2400.11</v>
      </c>
      <c r="O4110" s="9"/>
    </row>
    <row r="4111" spans="1:15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8">
        <f t="shared" si="129"/>
        <v>4275.9399999999996</v>
      </c>
      <c r="O4111" s="9"/>
    </row>
    <row r="4112" spans="1:15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8">
        <f t="shared" si="129"/>
        <v>161.71</v>
      </c>
      <c r="O4112" s="9"/>
    </row>
    <row r="4113" spans="1:15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8">
        <f t="shared" si="129"/>
        <v>1561.16</v>
      </c>
      <c r="O4113" s="9"/>
    </row>
    <row r="4114" spans="1:15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8">
        <f t="shared" si="129"/>
        <v>4980.51</v>
      </c>
      <c r="O4114" s="9"/>
    </row>
    <row r="4115" spans="1:15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8">
        <f t="shared" si="129"/>
        <v>2196.1499999999996</v>
      </c>
      <c r="O4115" s="9"/>
    </row>
    <row r="4116" spans="1:15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8">
        <f t="shared" si="129"/>
        <v>4453.13</v>
      </c>
      <c r="O4116" s="9"/>
    </row>
    <row r="4117" spans="1:15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8">
        <f t="shared" si="129"/>
        <v>1706.79</v>
      </c>
      <c r="O4117" s="9"/>
    </row>
    <row r="4118" spans="1:15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8">
        <f t="shared" si="129"/>
        <v>2674.05</v>
      </c>
      <c r="O4118" s="9"/>
    </row>
    <row r="4119" spans="1:15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8">
        <f t="shared" si="129"/>
        <v>4285.3100000000004</v>
      </c>
      <c r="O4119" s="9"/>
    </row>
    <row r="4120" spans="1:15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8">
        <f t="shared" si="129"/>
        <v>3068.11</v>
      </c>
      <c r="O4120" s="9"/>
    </row>
    <row r="4121" spans="1:15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8">
        <f t="shared" si="129"/>
        <v>3653.23</v>
      </c>
      <c r="O4121" s="9"/>
    </row>
    <row r="4122" spans="1:15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8">
        <f t="shared" si="129"/>
        <v>1221.1099999999999</v>
      </c>
      <c r="O4122" s="9"/>
    </row>
    <row r="4123" spans="1:15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8">
        <f t="shared" si="129"/>
        <v>863.57</v>
      </c>
      <c r="O4123" s="9"/>
    </row>
    <row r="4124" spans="1:15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8">
        <f t="shared" si="129"/>
        <v>1228.24</v>
      </c>
      <c r="O4124" s="9"/>
    </row>
    <row r="4125" spans="1:15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8">
        <f t="shared" si="129"/>
        <v>2515.81</v>
      </c>
      <c r="O4125" s="9"/>
    </row>
    <row r="4126" spans="1:15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8">
        <f t="shared" si="129"/>
        <v>4024.53</v>
      </c>
      <c r="O4126" s="9"/>
    </row>
    <row r="4127" spans="1:15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8">
        <f t="shared" si="129"/>
        <v>1834.3</v>
      </c>
      <c r="O4127" s="9"/>
    </row>
    <row r="4128" spans="1:15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8">
        <f t="shared" si="129"/>
        <v>2867.31</v>
      </c>
      <c r="O4128" s="9"/>
    </row>
    <row r="4129" spans="1:15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8">
        <f t="shared" si="129"/>
        <v>4043.31</v>
      </c>
      <c r="O4129" s="9"/>
    </row>
    <row r="4130" spans="1:15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8">
        <f t="shared" si="129"/>
        <v>1269.58</v>
      </c>
      <c r="O4130" s="9"/>
    </row>
    <row r="4131" spans="1:15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8">
        <f t="shared" si="129"/>
        <v>4426.5599999999995</v>
      </c>
      <c r="O4131" s="9"/>
    </row>
    <row r="4132" spans="1:15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8">
        <f t="shared" si="129"/>
        <v>4769.93</v>
      </c>
      <c r="O4132" s="9"/>
    </row>
    <row r="4133" spans="1:15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8">
        <f t="shared" si="129"/>
        <v>290.58</v>
      </c>
      <c r="O4133" s="9"/>
    </row>
    <row r="4134" spans="1:15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8">
        <f t="shared" si="129"/>
        <v>389.31</v>
      </c>
      <c r="O4134" s="9"/>
    </row>
    <row r="4135" spans="1:15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8">
        <f t="shared" si="129"/>
        <v>545.24</v>
      </c>
      <c r="O4135" s="9"/>
    </row>
    <row r="4136" spans="1:15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8">
        <f t="shared" si="129"/>
        <v>3905.88</v>
      </c>
      <c r="O4136" s="9"/>
    </row>
    <row r="4137" spans="1:15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8">
        <f t="shared" si="129"/>
        <v>1027.43</v>
      </c>
      <c r="O4137" s="9"/>
    </row>
    <row r="4138" spans="1:15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8">
        <f t="shared" si="129"/>
        <v>3655.56</v>
      </c>
      <c r="O4138" s="9"/>
    </row>
    <row r="4139" spans="1:15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8">
        <f t="shared" si="129"/>
        <v>2262.16</v>
      </c>
      <c r="O4139" s="9"/>
    </row>
    <row r="4140" spans="1:15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8">
        <f t="shared" si="129"/>
        <v>4197.2699999999995</v>
      </c>
      <c r="O4140" s="9"/>
    </row>
    <row r="4141" spans="1:15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8">
        <f t="shared" si="129"/>
        <v>4061.77</v>
      </c>
      <c r="O4141" s="9"/>
    </row>
    <row r="4142" spans="1:15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8">
        <f t="shared" si="129"/>
        <v>4802.1400000000003</v>
      </c>
      <c r="O4142" s="9"/>
    </row>
    <row r="4143" spans="1:15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8">
        <f t="shared" si="129"/>
        <v>1330.08</v>
      </c>
      <c r="O4143" s="9"/>
    </row>
    <row r="4144" spans="1:15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8">
        <f t="shared" si="129"/>
        <v>1222.8499999999999</v>
      </c>
      <c r="O4144" s="9"/>
    </row>
    <row r="4145" spans="1:15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8">
        <f t="shared" si="129"/>
        <v>253.91</v>
      </c>
      <c r="O4145" s="9"/>
    </row>
    <row r="4146" spans="1:15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8">
        <f t="shared" si="129"/>
        <v>2111.0099999999998</v>
      </c>
      <c r="O4146" s="9"/>
    </row>
    <row r="4147" spans="1:15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8">
        <f t="shared" si="129"/>
        <v>2349.0899999999997</v>
      </c>
      <c r="O4147" s="9"/>
    </row>
    <row r="4148" spans="1:15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8">
        <f t="shared" si="129"/>
        <v>4825.6400000000003</v>
      </c>
      <c r="O4148" s="9"/>
    </row>
    <row r="4149" spans="1:15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8">
        <f t="shared" si="129"/>
        <v>4170.55</v>
      </c>
      <c r="O4149" s="9"/>
    </row>
    <row r="4150" spans="1:15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8">
        <f t="shared" si="129"/>
        <v>916.88</v>
      </c>
      <c r="O4150" s="9"/>
    </row>
    <row r="4151" spans="1:15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8">
        <f t="shared" si="129"/>
        <v>4012.54</v>
      </c>
      <c r="O4151" s="9"/>
    </row>
    <row r="4152" spans="1:15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8">
        <f t="shared" si="129"/>
        <v>973.55</v>
      </c>
      <c r="O4152" s="9"/>
    </row>
    <row r="4153" spans="1:15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8">
        <f t="shared" si="129"/>
        <v>480.88</v>
      </c>
      <c r="O4153" s="9"/>
    </row>
    <row r="4154" spans="1:15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8">
        <f t="shared" si="129"/>
        <v>4201.22</v>
      </c>
      <c r="O4154" s="9"/>
    </row>
    <row r="4155" spans="1:15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8">
        <f t="shared" si="129"/>
        <v>4881.8099999999995</v>
      </c>
      <c r="O4155" s="9"/>
    </row>
    <row r="4156" spans="1:15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8">
        <f t="shared" si="129"/>
        <v>531.33999999999992</v>
      </c>
      <c r="O4156" s="9"/>
    </row>
    <row r="4157" spans="1:15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8">
        <f t="shared" si="129"/>
        <v>4087.9900000000002</v>
      </c>
      <c r="O4157" s="9"/>
    </row>
    <row r="4158" spans="1:15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8">
        <f t="shared" si="129"/>
        <v>4309.7800000000007</v>
      </c>
      <c r="O4158" s="9"/>
    </row>
    <row r="4159" spans="1:15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8">
        <f t="shared" si="129"/>
        <v>681.53</v>
      </c>
      <c r="O4159" s="9"/>
    </row>
    <row r="4160" spans="1:15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8">
        <f t="shared" si="129"/>
        <v>1487.66</v>
      </c>
      <c r="O4160" s="9"/>
    </row>
    <row r="4161" spans="1:15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8">
        <f t="shared" si="129"/>
        <v>3694.5</v>
      </c>
      <c r="O4161" s="9"/>
    </row>
    <row r="4162" spans="1:15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8">
        <f t="shared" si="129"/>
        <v>4057.8</v>
      </c>
      <c r="O4162" s="9"/>
    </row>
    <row r="4163" spans="1:15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8">
        <f t="shared" ref="N4163:N4226" si="131">D4163-E4163</f>
        <v>1834.44</v>
      </c>
      <c r="O4163" s="9"/>
    </row>
    <row r="4164" spans="1:15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8">
        <f t="shared" si="131"/>
        <v>883.5</v>
      </c>
      <c r="O4164" s="9"/>
    </row>
    <row r="4165" spans="1:15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8">
        <f t="shared" si="131"/>
        <v>3276.85</v>
      </c>
      <c r="O4165" s="9"/>
    </row>
    <row r="4166" spans="1:15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8">
        <f t="shared" si="131"/>
        <v>3539.62</v>
      </c>
      <c r="O4166" s="9"/>
    </row>
    <row r="4167" spans="1:15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8">
        <f t="shared" si="131"/>
        <v>2567.4699999999998</v>
      </c>
      <c r="O4167" s="9"/>
    </row>
    <row r="4168" spans="1:15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8">
        <f t="shared" si="131"/>
        <v>810.11</v>
      </c>
      <c r="O4168" s="9"/>
    </row>
    <row r="4169" spans="1:15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8">
        <f t="shared" si="131"/>
        <v>4237.59</v>
      </c>
      <c r="O4169" s="9"/>
    </row>
    <row r="4170" spans="1:15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8">
        <f t="shared" si="131"/>
        <v>3261.51</v>
      </c>
      <c r="O4170" s="9"/>
    </row>
    <row r="4171" spans="1:15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8">
        <f t="shared" si="131"/>
        <v>4358.7199999999993</v>
      </c>
      <c r="O4171" s="9"/>
    </row>
    <row r="4172" spans="1:15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8">
        <f t="shared" si="131"/>
        <v>4671.41</v>
      </c>
      <c r="O4172" s="9"/>
    </row>
    <row r="4173" spans="1:15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8">
        <f t="shared" si="131"/>
        <v>4047.64</v>
      </c>
      <c r="O4173" s="9"/>
    </row>
    <row r="4174" spans="1:15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8">
        <f t="shared" si="131"/>
        <v>4797.2</v>
      </c>
      <c r="O4174" s="9"/>
    </row>
    <row r="4175" spans="1:15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8">
        <f t="shared" si="131"/>
        <v>4775.83</v>
      </c>
      <c r="O4175" s="9"/>
    </row>
    <row r="4176" spans="1:15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8">
        <f t="shared" si="131"/>
        <v>3134.46</v>
      </c>
      <c r="O4176" s="9"/>
    </row>
    <row r="4177" spans="1:15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8">
        <f t="shared" si="131"/>
        <v>3667.8</v>
      </c>
      <c r="O4177" s="9"/>
    </row>
    <row r="4178" spans="1:15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8">
        <f t="shared" si="131"/>
        <v>3526.96</v>
      </c>
      <c r="O4178" s="9"/>
    </row>
    <row r="4179" spans="1:15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8">
        <f t="shared" si="131"/>
        <v>3143.42</v>
      </c>
      <c r="O4179" s="9"/>
    </row>
    <row r="4180" spans="1:15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8">
        <f t="shared" si="131"/>
        <v>194.61</v>
      </c>
      <c r="O4180" s="9"/>
    </row>
    <row r="4181" spans="1:15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8">
        <f t="shared" si="131"/>
        <v>1843.53</v>
      </c>
      <c r="O4181" s="9"/>
    </row>
    <row r="4182" spans="1:15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8">
        <f t="shared" si="131"/>
        <v>590.16999999999996</v>
      </c>
      <c r="O4182" s="9"/>
    </row>
    <row r="4183" spans="1:15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8">
        <f t="shared" si="131"/>
        <v>1570.85</v>
      </c>
      <c r="O4183" s="9"/>
    </row>
    <row r="4184" spans="1:15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8">
        <f t="shared" si="131"/>
        <v>435.76000000000005</v>
      </c>
      <c r="O4184" s="9"/>
    </row>
    <row r="4185" spans="1:15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8">
        <f t="shared" si="131"/>
        <v>4607.74</v>
      </c>
      <c r="O4185" s="9"/>
    </row>
    <row r="4186" spans="1:15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8">
        <f t="shared" si="131"/>
        <v>2311.0500000000002</v>
      </c>
      <c r="O4186" s="9"/>
    </row>
    <row r="4187" spans="1:15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8">
        <f t="shared" si="131"/>
        <v>1027.8800000000001</v>
      </c>
      <c r="O4187" s="9"/>
    </row>
    <row r="4188" spans="1:15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8">
        <f t="shared" si="131"/>
        <v>2965.39</v>
      </c>
      <c r="O4188" s="9"/>
    </row>
    <row r="4189" spans="1:15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8">
        <f t="shared" si="131"/>
        <v>1062.54</v>
      </c>
      <c r="O4189" s="9"/>
    </row>
    <row r="4190" spans="1:15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8">
        <f t="shared" si="131"/>
        <v>4041.7000000000003</v>
      </c>
      <c r="O4190" s="9"/>
    </row>
    <row r="4191" spans="1:15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8">
        <f t="shared" si="131"/>
        <v>1598.77</v>
      </c>
      <c r="O4191" s="9"/>
    </row>
    <row r="4192" spans="1:15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8">
        <f t="shared" si="131"/>
        <v>1642.6299999999999</v>
      </c>
      <c r="O4192" s="9"/>
    </row>
    <row r="4193" spans="1:15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8">
        <f t="shared" si="131"/>
        <v>4362.2800000000007</v>
      </c>
      <c r="O4193" s="9"/>
    </row>
    <row r="4194" spans="1:15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8">
        <f t="shared" si="131"/>
        <v>2839.88</v>
      </c>
      <c r="O4194" s="9"/>
    </row>
    <row r="4195" spans="1:15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8">
        <f t="shared" si="131"/>
        <v>4447.4399999999996</v>
      </c>
      <c r="O4195" s="9"/>
    </row>
    <row r="4196" spans="1:15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8">
        <f t="shared" si="131"/>
        <v>2122.83</v>
      </c>
      <c r="O4196" s="9"/>
    </row>
    <row r="4197" spans="1:15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8">
        <f t="shared" si="131"/>
        <v>1785.05</v>
      </c>
      <c r="O4197" s="9"/>
    </row>
    <row r="4198" spans="1:15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8">
        <f t="shared" si="131"/>
        <v>2580.0299999999997</v>
      </c>
      <c r="O4198" s="9"/>
    </row>
    <row r="4199" spans="1:15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8">
        <f t="shared" si="131"/>
        <v>401.01</v>
      </c>
      <c r="O4199" s="9"/>
    </row>
    <row r="4200" spans="1:15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8">
        <f t="shared" si="131"/>
        <v>855.2</v>
      </c>
      <c r="O4200" s="9"/>
    </row>
    <row r="4201" spans="1:15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8">
        <f t="shared" si="131"/>
        <v>1175.5600000000002</v>
      </c>
      <c r="O4201" s="9"/>
    </row>
    <row r="4202" spans="1:15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8">
        <f t="shared" si="131"/>
        <v>4101.54</v>
      </c>
      <c r="O4202" s="9"/>
    </row>
    <row r="4203" spans="1:15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8">
        <f t="shared" si="131"/>
        <v>3695.27</v>
      </c>
      <c r="O4203" s="9"/>
    </row>
    <row r="4204" spans="1:15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8">
        <f t="shared" si="131"/>
        <v>1047.1500000000001</v>
      </c>
      <c r="O4204" s="9"/>
    </row>
    <row r="4205" spans="1:15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8">
        <f t="shared" si="131"/>
        <v>1455.6699999999998</v>
      </c>
      <c r="O4205" s="9"/>
    </row>
    <row r="4206" spans="1:15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8">
        <f t="shared" si="131"/>
        <v>4726.8100000000004</v>
      </c>
      <c r="O4206" s="9"/>
    </row>
    <row r="4207" spans="1:15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8">
        <f t="shared" si="131"/>
        <v>520.27</v>
      </c>
      <c r="O4207" s="9"/>
    </row>
    <row r="4208" spans="1:15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8">
        <f t="shared" si="131"/>
        <v>2782.4100000000003</v>
      </c>
      <c r="O4208" s="9"/>
    </row>
    <row r="4209" spans="1:15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8">
        <f t="shared" si="131"/>
        <v>2657.7999999999997</v>
      </c>
      <c r="O4209" s="9"/>
    </row>
    <row r="4210" spans="1:15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8">
        <f t="shared" si="131"/>
        <v>3655.83</v>
      </c>
      <c r="O4210" s="9"/>
    </row>
    <row r="4211" spans="1:15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8">
        <f t="shared" si="131"/>
        <v>1380.57</v>
      </c>
      <c r="O4211" s="9"/>
    </row>
    <row r="4212" spans="1:15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8">
        <f t="shared" si="131"/>
        <v>4680.38</v>
      </c>
      <c r="O4212" s="9"/>
    </row>
    <row r="4213" spans="1:15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8">
        <f t="shared" si="131"/>
        <v>2111.85</v>
      </c>
      <c r="O4213" s="9"/>
    </row>
    <row r="4214" spans="1:15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8">
        <f t="shared" si="131"/>
        <v>1499.68</v>
      </c>
      <c r="O4214" s="9"/>
    </row>
    <row r="4215" spans="1:15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8">
        <f t="shared" si="131"/>
        <v>1750.48</v>
      </c>
      <c r="O4215" s="9"/>
    </row>
    <row r="4216" spans="1:15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8">
        <f t="shared" si="131"/>
        <v>1808.63</v>
      </c>
      <c r="O4216" s="9"/>
    </row>
    <row r="4217" spans="1:15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8">
        <f t="shared" si="131"/>
        <v>1074.5</v>
      </c>
      <c r="O4217" s="9"/>
    </row>
    <row r="4218" spans="1:15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8">
        <f t="shared" si="131"/>
        <v>4647.33</v>
      </c>
      <c r="O4218" s="9"/>
    </row>
    <row r="4219" spans="1:15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8">
        <f t="shared" si="131"/>
        <v>956.68999999999994</v>
      </c>
      <c r="O4219" s="9"/>
    </row>
    <row r="4220" spans="1:15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8">
        <f t="shared" si="131"/>
        <v>4425.5200000000004</v>
      </c>
      <c r="O4220" s="9"/>
    </row>
    <row r="4221" spans="1:15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8">
        <f t="shared" si="131"/>
        <v>2084.09</v>
      </c>
      <c r="O4221" s="9"/>
    </row>
    <row r="4222" spans="1:15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8">
        <f t="shared" si="131"/>
        <v>1418.97</v>
      </c>
      <c r="O4222" s="9"/>
    </row>
    <row r="4223" spans="1:15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8">
        <f t="shared" si="131"/>
        <v>1072.67</v>
      </c>
      <c r="O4223" s="9"/>
    </row>
    <row r="4224" spans="1:15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8">
        <f t="shared" si="131"/>
        <v>2570.88</v>
      </c>
      <c r="O4224" s="9"/>
    </row>
    <row r="4225" spans="1:15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8">
        <f t="shared" si="131"/>
        <v>3379.0099999999998</v>
      </c>
      <c r="O4225" s="9"/>
    </row>
    <row r="4226" spans="1:15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8">
        <f t="shared" si="131"/>
        <v>4501.1399999999994</v>
      </c>
      <c r="O4226" s="9"/>
    </row>
    <row r="4227" spans="1:15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8">
        <f t="shared" ref="N4227:N4290" si="133">D4227-E4227</f>
        <v>3296.93</v>
      </c>
      <c r="O4227" s="9"/>
    </row>
    <row r="4228" spans="1:15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8">
        <f t="shared" si="133"/>
        <v>2469.52</v>
      </c>
      <c r="O4228" s="9"/>
    </row>
    <row r="4229" spans="1:15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8">
        <f t="shared" si="133"/>
        <v>263.69</v>
      </c>
      <c r="O4229" s="9"/>
    </row>
    <row r="4230" spans="1:15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8">
        <f t="shared" si="133"/>
        <v>4585.4400000000005</v>
      </c>
      <c r="O4230" s="9"/>
    </row>
    <row r="4231" spans="1:15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8">
        <f t="shared" si="133"/>
        <v>4521.5999999999995</v>
      </c>
      <c r="O4231" s="9"/>
    </row>
    <row r="4232" spans="1:15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8">
        <f t="shared" si="133"/>
        <v>1955.24</v>
      </c>
      <c r="O4232" s="9"/>
    </row>
    <row r="4233" spans="1:15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8">
        <f t="shared" si="133"/>
        <v>242.07000000000002</v>
      </c>
      <c r="O4233" s="9"/>
    </row>
    <row r="4234" spans="1:15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8">
        <f t="shared" si="133"/>
        <v>3693.42</v>
      </c>
      <c r="O4234" s="9"/>
    </row>
    <row r="4235" spans="1:15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8">
        <f t="shared" si="133"/>
        <v>3978.7799999999997</v>
      </c>
      <c r="O4235" s="9"/>
    </row>
    <row r="4236" spans="1:15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8">
        <f t="shared" si="133"/>
        <v>2757.9</v>
      </c>
      <c r="O4236" s="9"/>
    </row>
    <row r="4237" spans="1:15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8">
        <f t="shared" si="133"/>
        <v>2073.86</v>
      </c>
      <c r="O4237" s="9"/>
    </row>
    <row r="4238" spans="1:15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8">
        <f t="shared" si="133"/>
        <v>4270.2</v>
      </c>
      <c r="O4238" s="9"/>
    </row>
    <row r="4239" spans="1:15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8">
        <f t="shared" si="133"/>
        <v>1042.9199999999998</v>
      </c>
      <c r="O4239" s="9"/>
    </row>
    <row r="4240" spans="1:15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8">
        <f t="shared" si="133"/>
        <v>2253.79</v>
      </c>
      <c r="O4240" s="9"/>
    </row>
    <row r="4241" spans="1:15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8">
        <f t="shared" si="133"/>
        <v>219.53</v>
      </c>
      <c r="O4241" s="9"/>
    </row>
    <row r="4242" spans="1:15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8">
        <f t="shared" si="133"/>
        <v>903.18</v>
      </c>
      <c r="O4242" s="9"/>
    </row>
    <row r="4243" spans="1:15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8">
        <f t="shared" si="133"/>
        <v>4709.9399999999996</v>
      </c>
      <c r="O4243" s="9"/>
    </row>
    <row r="4244" spans="1:15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8">
        <f t="shared" si="133"/>
        <v>2932.36</v>
      </c>
      <c r="O4244" s="9"/>
    </row>
    <row r="4245" spans="1:15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8">
        <f t="shared" si="133"/>
        <v>4046.9700000000003</v>
      </c>
      <c r="O4245" s="9"/>
    </row>
    <row r="4246" spans="1:15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8">
        <f t="shared" si="133"/>
        <v>2483.61</v>
      </c>
      <c r="O4246" s="9"/>
    </row>
    <row r="4247" spans="1:15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8">
        <f t="shared" si="133"/>
        <v>4190.41</v>
      </c>
      <c r="O4247" s="9"/>
    </row>
    <row r="4248" spans="1:15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8">
        <f t="shared" si="133"/>
        <v>2740.55</v>
      </c>
      <c r="O4248" s="9"/>
    </row>
    <row r="4249" spans="1:15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8">
        <f t="shared" si="133"/>
        <v>121.85000000000001</v>
      </c>
      <c r="O4249" s="9"/>
    </row>
    <row r="4250" spans="1:15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8">
        <f t="shared" si="133"/>
        <v>4508.2</v>
      </c>
      <c r="O4250" s="9"/>
    </row>
    <row r="4251" spans="1:15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8">
        <f t="shared" si="133"/>
        <v>827.66000000000008</v>
      </c>
      <c r="O4251" s="9"/>
    </row>
    <row r="4252" spans="1:15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8">
        <f t="shared" si="133"/>
        <v>2307.5299999999997</v>
      </c>
      <c r="O4252" s="9"/>
    </row>
    <row r="4253" spans="1:15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8">
        <f t="shared" si="133"/>
        <v>2435.3799999999997</v>
      </c>
      <c r="O4253" s="9"/>
    </row>
    <row r="4254" spans="1:15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8">
        <f t="shared" si="133"/>
        <v>331.40999999999997</v>
      </c>
      <c r="O4254" s="9"/>
    </row>
    <row r="4255" spans="1:15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8">
        <f t="shared" si="133"/>
        <v>359.84000000000003</v>
      </c>
      <c r="O4255" s="9"/>
    </row>
    <row r="4256" spans="1:15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8">
        <f t="shared" si="133"/>
        <v>3836.41</v>
      </c>
      <c r="O4256" s="9"/>
    </row>
    <row r="4257" spans="1:15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8">
        <f t="shared" si="133"/>
        <v>1571.94</v>
      </c>
      <c r="O4257" s="9"/>
    </row>
    <row r="4258" spans="1:15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8">
        <f t="shared" si="133"/>
        <v>2107.0499999999997</v>
      </c>
      <c r="O4258" s="9"/>
    </row>
    <row r="4259" spans="1:15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8">
        <f t="shared" si="133"/>
        <v>2863.9</v>
      </c>
      <c r="O4259" s="9"/>
    </row>
    <row r="4260" spans="1:15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8">
        <f t="shared" si="133"/>
        <v>1929.1999999999998</v>
      </c>
      <c r="O4260" s="9"/>
    </row>
    <row r="4261" spans="1:15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8">
        <f t="shared" si="133"/>
        <v>3897.46</v>
      </c>
      <c r="O4261" s="9"/>
    </row>
    <row r="4262" spans="1:15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8">
        <f t="shared" si="133"/>
        <v>4433.7700000000004</v>
      </c>
      <c r="O4262" s="9"/>
    </row>
    <row r="4263" spans="1:15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8">
        <f t="shared" si="133"/>
        <v>392.51</v>
      </c>
      <c r="O4263" s="9"/>
    </row>
    <row r="4264" spans="1:15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8">
        <f t="shared" si="133"/>
        <v>3213.03</v>
      </c>
      <c r="O4264" s="9"/>
    </row>
    <row r="4265" spans="1:15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8">
        <f t="shared" si="133"/>
        <v>1656.1399999999999</v>
      </c>
      <c r="O4265" s="9"/>
    </row>
    <row r="4266" spans="1:15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8">
        <f t="shared" si="133"/>
        <v>2958.03</v>
      </c>
      <c r="O4266" s="9"/>
    </row>
    <row r="4267" spans="1:15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8">
        <f t="shared" si="133"/>
        <v>2470.6800000000003</v>
      </c>
      <c r="O4267" s="9"/>
    </row>
    <row r="4268" spans="1:15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8">
        <f t="shared" si="133"/>
        <v>1734.96</v>
      </c>
      <c r="O4268" s="9"/>
    </row>
    <row r="4269" spans="1:15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8">
        <f t="shared" si="133"/>
        <v>564.27</v>
      </c>
      <c r="O4269" s="9"/>
    </row>
    <row r="4270" spans="1:15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8">
        <f t="shared" si="133"/>
        <v>2840.98</v>
      </c>
      <c r="O4270" s="9"/>
    </row>
    <row r="4271" spans="1:15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8">
        <f t="shared" si="133"/>
        <v>652.66</v>
      </c>
      <c r="O4271" s="9"/>
    </row>
    <row r="4272" spans="1:15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8">
        <f t="shared" si="133"/>
        <v>864.84</v>
      </c>
      <c r="O4272" s="9"/>
    </row>
    <row r="4273" spans="1:15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8">
        <f t="shared" si="133"/>
        <v>4912.2699999999995</v>
      </c>
      <c r="O4273" s="9"/>
    </row>
    <row r="4274" spans="1:15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8">
        <f t="shared" si="133"/>
        <v>1651.7099999999998</v>
      </c>
      <c r="O4274" s="9"/>
    </row>
    <row r="4275" spans="1:15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8">
        <f t="shared" si="133"/>
        <v>2963.5</v>
      </c>
      <c r="O4275" s="9"/>
    </row>
    <row r="4276" spans="1:15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8">
        <f t="shared" si="133"/>
        <v>1433.5900000000001</v>
      </c>
      <c r="O4276" s="9"/>
    </row>
    <row r="4277" spans="1:15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8">
        <f t="shared" si="133"/>
        <v>4340.96</v>
      </c>
      <c r="O4277" s="9"/>
    </row>
    <row r="4278" spans="1:15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8">
        <f t="shared" si="133"/>
        <v>1487.9499999999998</v>
      </c>
      <c r="O4278" s="9"/>
    </row>
    <row r="4279" spans="1:15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8">
        <f t="shared" si="133"/>
        <v>1897.72</v>
      </c>
      <c r="O4279" s="9"/>
    </row>
    <row r="4280" spans="1:15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8">
        <f t="shared" si="133"/>
        <v>3080.97</v>
      </c>
      <c r="O4280" s="9"/>
    </row>
    <row r="4281" spans="1:15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8">
        <f t="shared" si="133"/>
        <v>4362.55</v>
      </c>
      <c r="O4281" s="9"/>
    </row>
    <row r="4282" spans="1:15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8">
        <f t="shared" si="133"/>
        <v>4098.99</v>
      </c>
      <c r="O4282" s="9"/>
    </row>
    <row r="4283" spans="1:15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8">
        <f t="shared" si="133"/>
        <v>1392.53</v>
      </c>
      <c r="O4283" s="9"/>
    </row>
    <row r="4284" spans="1:15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8">
        <f t="shared" si="133"/>
        <v>4164.71</v>
      </c>
      <c r="O4284" s="9"/>
    </row>
    <row r="4285" spans="1:15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8">
        <f t="shared" si="133"/>
        <v>3535.3700000000003</v>
      </c>
      <c r="O4285" s="9"/>
    </row>
    <row r="4286" spans="1:15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8">
        <f t="shared" si="133"/>
        <v>4949.95</v>
      </c>
      <c r="O4286" s="9"/>
    </row>
    <row r="4287" spans="1:15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8">
        <f t="shared" si="133"/>
        <v>4683.5</v>
      </c>
      <c r="O4287" s="9"/>
    </row>
    <row r="4288" spans="1:15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8">
        <f t="shared" si="133"/>
        <v>2711.94</v>
      </c>
      <c r="O4288" s="9"/>
    </row>
    <row r="4289" spans="1:15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8">
        <f t="shared" si="133"/>
        <v>3774.62</v>
      </c>
      <c r="O4289" s="9"/>
    </row>
    <row r="4290" spans="1:15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8">
        <f t="shared" si="133"/>
        <v>2893.6</v>
      </c>
      <c r="O4290" s="9"/>
    </row>
    <row r="4291" spans="1:15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8">
        <f t="shared" ref="N4291:N4354" si="135">D4291-E4291</f>
        <v>3015</v>
      </c>
      <c r="O4291" s="9"/>
    </row>
    <row r="4292" spans="1:15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8">
        <f t="shared" si="135"/>
        <v>597.30000000000007</v>
      </c>
      <c r="O4292" s="9"/>
    </row>
    <row r="4293" spans="1:15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8">
        <f t="shared" si="135"/>
        <v>110.73</v>
      </c>
      <c r="O4293" s="9"/>
    </row>
    <row r="4294" spans="1:15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8">
        <f t="shared" si="135"/>
        <v>336.04</v>
      </c>
      <c r="O4294" s="9"/>
    </row>
    <row r="4295" spans="1:15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8">
        <f t="shared" si="135"/>
        <v>4836.05</v>
      </c>
      <c r="O4295" s="9"/>
    </row>
    <row r="4296" spans="1:15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8">
        <f t="shared" si="135"/>
        <v>718.42000000000007</v>
      </c>
      <c r="O4296" s="9"/>
    </row>
    <row r="4297" spans="1:15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8">
        <f t="shared" si="135"/>
        <v>317.39</v>
      </c>
      <c r="O4297" s="9"/>
    </row>
    <row r="4298" spans="1:15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8">
        <f t="shared" si="135"/>
        <v>1617.11</v>
      </c>
      <c r="O4298" s="9"/>
    </row>
    <row r="4299" spans="1:15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8">
        <f t="shared" si="135"/>
        <v>2981.8199999999997</v>
      </c>
      <c r="O4299" s="9"/>
    </row>
    <row r="4300" spans="1:15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8">
        <f t="shared" si="135"/>
        <v>4747.1000000000004</v>
      </c>
      <c r="O4300" s="9"/>
    </row>
    <row r="4301" spans="1:15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8">
        <f t="shared" si="135"/>
        <v>3529.21</v>
      </c>
      <c r="O4301" s="9"/>
    </row>
    <row r="4302" spans="1:15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8">
        <f t="shared" si="135"/>
        <v>1454.0400000000002</v>
      </c>
      <c r="O4302" s="9"/>
    </row>
    <row r="4303" spans="1:15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8">
        <f t="shared" si="135"/>
        <v>4701.03</v>
      </c>
      <c r="O4303" s="9"/>
    </row>
    <row r="4304" spans="1:15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8">
        <f t="shared" si="135"/>
        <v>276.54000000000002</v>
      </c>
      <c r="O4304" s="9"/>
    </row>
    <row r="4305" spans="1:15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8">
        <f t="shared" si="135"/>
        <v>4896.96</v>
      </c>
      <c r="O4305" s="9"/>
    </row>
    <row r="4306" spans="1:15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8">
        <f t="shared" si="135"/>
        <v>387.14</v>
      </c>
      <c r="O4306" s="9"/>
    </row>
    <row r="4307" spans="1:15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8">
        <f t="shared" si="135"/>
        <v>3793.53</v>
      </c>
      <c r="O4307" s="9"/>
    </row>
    <row r="4308" spans="1:15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8">
        <f t="shared" si="135"/>
        <v>321.78999999999996</v>
      </c>
      <c r="O4308" s="9"/>
    </row>
    <row r="4309" spans="1:15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8">
        <f t="shared" si="135"/>
        <v>4664.32</v>
      </c>
      <c r="O4309" s="9"/>
    </row>
    <row r="4310" spans="1:15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8">
        <f t="shared" si="135"/>
        <v>632.02</v>
      </c>
      <c r="O4310" s="9"/>
    </row>
    <row r="4311" spans="1:15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8">
        <f t="shared" si="135"/>
        <v>347</v>
      </c>
      <c r="O4311" s="9"/>
    </row>
    <row r="4312" spans="1:15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8">
        <f t="shared" si="135"/>
        <v>4457.0599999999995</v>
      </c>
      <c r="O4312" s="9"/>
    </row>
    <row r="4313" spans="1:15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8">
        <f t="shared" si="135"/>
        <v>569.01</v>
      </c>
      <c r="O4313" s="9"/>
    </row>
    <row r="4314" spans="1:15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8">
        <f t="shared" si="135"/>
        <v>4009.61</v>
      </c>
      <c r="O4314" s="9"/>
    </row>
    <row r="4315" spans="1:15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8">
        <f t="shared" si="135"/>
        <v>3760.3599999999997</v>
      </c>
      <c r="O4315" s="9"/>
    </row>
    <row r="4316" spans="1:15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8">
        <f t="shared" si="135"/>
        <v>3034.09</v>
      </c>
      <c r="O4316" s="9"/>
    </row>
    <row r="4317" spans="1:15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8">
        <f t="shared" si="135"/>
        <v>1951.7</v>
      </c>
      <c r="O4317" s="9"/>
    </row>
    <row r="4318" spans="1:15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8">
        <f t="shared" si="135"/>
        <v>4586.18</v>
      </c>
      <c r="O4318" s="9"/>
    </row>
    <row r="4319" spans="1:15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8">
        <f t="shared" si="135"/>
        <v>4368.16</v>
      </c>
      <c r="O4319" s="9"/>
    </row>
    <row r="4320" spans="1:15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8">
        <f t="shared" si="135"/>
        <v>2188.36</v>
      </c>
      <c r="O4320" s="9"/>
    </row>
    <row r="4321" spans="1:15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8">
        <f t="shared" si="135"/>
        <v>1235.3500000000001</v>
      </c>
      <c r="O4321" s="9"/>
    </row>
    <row r="4322" spans="1:15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8">
        <f t="shared" si="135"/>
        <v>1435.1599999999999</v>
      </c>
      <c r="O4322" s="9"/>
    </row>
    <row r="4323" spans="1:15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8">
        <f t="shared" si="135"/>
        <v>1179.1999999999998</v>
      </c>
      <c r="O4323" s="9"/>
    </row>
    <row r="4324" spans="1:15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8">
        <f t="shared" si="135"/>
        <v>2751.98</v>
      </c>
      <c r="O4324" s="9"/>
    </row>
    <row r="4325" spans="1:15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8">
        <f t="shared" si="135"/>
        <v>4355.82</v>
      </c>
      <c r="O4325" s="9"/>
    </row>
    <row r="4326" spans="1:15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8">
        <f t="shared" si="135"/>
        <v>3890.6699999999996</v>
      </c>
      <c r="O4326" s="9"/>
    </row>
    <row r="4327" spans="1:15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8">
        <f t="shared" si="135"/>
        <v>3997.85</v>
      </c>
      <c r="O4327" s="9"/>
    </row>
    <row r="4328" spans="1:15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8">
        <f t="shared" si="135"/>
        <v>2296.54</v>
      </c>
      <c r="O4328" s="9"/>
    </row>
    <row r="4329" spans="1:15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8">
        <f t="shared" si="135"/>
        <v>1679.54</v>
      </c>
      <c r="O4329" s="9"/>
    </row>
    <row r="4330" spans="1:15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8">
        <f t="shared" si="135"/>
        <v>3810.83</v>
      </c>
      <c r="O4330" s="9"/>
    </row>
    <row r="4331" spans="1:15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8">
        <f t="shared" si="135"/>
        <v>3986.99</v>
      </c>
      <c r="O4331" s="9"/>
    </row>
    <row r="4332" spans="1:15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8">
        <f t="shared" si="135"/>
        <v>3507.12</v>
      </c>
      <c r="O4332" s="9"/>
    </row>
    <row r="4333" spans="1:15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8">
        <f t="shared" si="135"/>
        <v>256.89999999999998</v>
      </c>
      <c r="O4333" s="9"/>
    </row>
    <row r="4334" spans="1:15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8">
        <f t="shared" si="135"/>
        <v>2989.0499999999997</v>
      </c>
      <c r="O4334" s="9"/>
    </row>
    <row r="4335" spans="1:15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8">
        <f t="shared" si="135"/>
        <v>1800.33</v>
      </c>
      <c r="O4335" s="9"/>
    </row>
    <row r="4336" spans="1:15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8">
        <f t="shared" si="135"/>
        <v>1061.26</v>
      </c>
      <c r="O4336" s="9"/>
    </row>
    <row r="4337" spans="1:15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8">
        <f t="shared" si="135"/>
        <v>3502.06</v>
      </c>
      <c r="O4337" s="9"/>
    </row>
    <row r="4338" spans="1:15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8">
        <f t="shared" si="135"/>
        <v>1415.62</v>
      </c>
      <c r="O4338" s="9"/>
    </row>
    <row r="4339" spans="1:15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8">
        <f t="shared" si="135"/>
        <v>4572.53</v>
      </c>
      <c r="O4339" s="9"/>
    </row>
    <row r="4340" spans="1:15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8">
        <f t="shared" si="135"/>
        <v>1560.36</v>
      </c>
      <c r="O4340" s="9"/>
    </row>
    <row r="4341" spans="1:15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8">
        <f t="shared" si="135"/>
        <v>2819.9900000000002</v>
      </c>
      <c r="O4341" s="9"/>
    </row>
    <row r="4342" spans="1:15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8">
        <f t="shared" si="135"/>
        <v>4155.79</v>
      </c>
      <c r="O4342" s="9"/>
    </row>
    <row r="4343" spans="1:15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8">
        <f t="shared" si="135"/>
        <v>2069.92</v>
      </c>
      <c r="O4343" s="9"/>
    </row>
    <row r="4344" spans="1:15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8">
        <f t="shared" si="135"/>
        <v>4160.0200000000004</v>
      </c>
      <c r="O4344" s="9"/>
    </row>
    <row r="4345" spans="1:15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8">
        <f t="shared" si="135"/>
        <v>3645.98</v>
      </c>
      <c r="O4345" s="9"/>
    </row>
    <row r="4346" spans="1:15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8">
        <f t="shared" si="135"/>
        <v>4612.0199999999995</v>
      </c>
      <c r="O4346" s="9"/>
    </row>
    <row r="4347" spans="1:15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8">
        <f t="shared" si="135"/>
        <v>1696.54</v>
      </c>
      <c r="O4347" s="9"/>
    </row>
    <row r="4348" spans="1:15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8">
        <f t="shared" si="135"/>
        <v>614.18999999999994</v>
      </c>
      <c r="O4348" s="9"/>
    </row>
    <row r="4349" spans="1:15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8">
        <f t="shared" si="135"/>
        <v>2208.6799999999998</v>
      </c>
      <c r="O4349" s="9"/>
    </row>
    <row r="4350" spans="1:15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8">
        <f t="shared" si="135"/>
        <v>3950.4799999999996</v>
      </c>
      <c r="O4350" s="9"/>
    </row>
    <row r="4351" spans="1:15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8">
        <f t="shared" si="135"/>
        <v>2306.88</v>
      </c>
      <c r="O4351" s="9"/>
    </row>
    <row r="4352" spans="1:15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8">
        <f t="shared" si="135"/>
        <v>1383.44</v>
      </c>
      <c r="O4352" s="9"/>
    </row>
    <row r="4353" spans="1:15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8">
        <f t="shared" si="135"/>
        <v>235.14999999999998</v>
      </c>
      <c r="O4353" s="9"/>
    </row>
    <row r="4354" spans="1:15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8">
        <f t="shared" si="135"/>
        <v>1633.53</v>
      </c>
      <c r="O4354" s="9"/>
    </row>
    <row r="4355" spans="1:15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8">
        <f t="shared" ref="N4355:N4418" si="137">D4355-E4355</f>
        <v>3595.1200000000003</v>
      </c>
      <c r="O4355" s="9"/>
    </row>
    <row r="4356" spans="1:15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8">
        <f t="shared" si="137"/>
        <v>823</v>
      </c>
      <c r="O4356" s="9"/>
    </row>
    <row r="4357" spans="1:15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8">
        <f t="shared" si="137"/>
        <v>1770.08</v>
      </c>
      <c r="O4357" s="9"/>
    </row>
    <row r="4358" spans="1:15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8">
        <f t="shared" si="137"/>
        <v>199.06</v>
      </c>
      <c r="O4358" s="9"/>
    </row>
    <row r="4359" spans="1:15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8">
        <f t="shared" si="137"/>
        <v>3636.52</v>
      </c>
      <c r="O4359" s="9"/>
    </row>
    <row r="4360" spans="1:15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8">
        <f t="shared" si="137"/>
        <v>4415.1100000000006</v>
      </c>
      <c r="O4360" s="9"/>
    </row>
    <row r="4361" spans="1:15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8">
        <f t="shared" si="137"/>
        <v>2885.56</v>
      </c>
      <c r="O4361" s="9"/>
    </row>
    <row r="4362" spans="1:15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8">
        <f t="shared" si="137"/>
        <v>226.51000000000002</v>
      </c>
      <c r="O4362" s="9"/>
    </row>
    <row r="4363" spans="1:15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8">
        <f t="shared" si="137"/>
        <v>1166.1099999999999</v>
      </c>
      <c r="O4363" s="9"/>
    </row>
    <row r="4364" spans="1:15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8">
        <f t="shared" si="137"/>
        <v>2248.33</v>
      </c>
      <c r="O4364" s="9"/>
    </row>
    <row r="4365" spans="1:15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8">
        <f t="shared" si="137"/>
        <v>2978.8</v>
      </c>
      <c r="O4365" s="9"/>
    </row>
    <row r="4366" spans="1:15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8">
        <f t="shared" si="137"/>
        <v>2531.64</v>
      </c>
      <c r="O4366" s="9"/>
    </row>
    <row r="4367" spans="1:15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8">
        <f t="shared" si="137"/>
        <v>4587.3099999999995</v>
      </c>
      <c r="O4367" s="9"/>
    </row>
    <row r="4368" spans="1:15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8">
        <f t="shared" si="137"/>
        <v>4699.2199999999993</v>
      </c>
      <c r="O4368" s="9"/>
    </row>
    <row r="4369" spans="1:15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8">
        <f t="shared" si="137"/>
        <v>624.83999999999992</v>
      </c>
      <c r="O4369" s="9"/>
    </row>
    <row r="4370" spans="1:15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8">
        <f t="shared" si="137"/>
        <v>778.01</v>
      </c>
      <c r="O4370" s="9"/>
    </row>
    <row r="4371" spans="1:15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8">
        <f t="shared" si="137"/>
        <v>1854.16</v>
      </c>
      <c r="O4371" s="9"/>
    </row>
    <row r="4372" spans="1:15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8">
        <f t="shared" si="137"/>
        <v>2163.8100000000004</v>
      </c>
      <c r="O4372" s="9"/>
    </row>
    <row r="4373" spans="1:15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8">
        <f t="shared" si="137"/>
        <v>2971.54</v>
      </c>
      <c r="O4373" s="9"/>
    </row>
    <row r="4374" spans="1:15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8">
        <f t="shared" si="137"/>
        <v>3888.2400000000002</v>
      </c>
      <c r="O4374" s="9"/>
    </row>
    <row r="4375" spans="1:15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8">
        <f t="shared" si="137"/>
        <v>765.05</v>
      </c>
      <c r="O4375" s="9"/>
    </row>
    <row r="4376" spans="1:15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8">
        <f t="shared" si="137"/>
        <v>4032.5</v>
      </c>
      <c r="O4376" s="9"/>
    </row>
    <row r="4377" spans="1:15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8">
        <f t="shared" si="137"/>
        <v>3089.08</v>
      </c>
      <c r="O4377" s="9"/>
    </row>
    <row r="4378" spans="1:15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8">
        <f t="shared" si="137"/>
        <v>4905.93</v>
      </c>
      <c r="O4378" s="9"/>
    </row>
    <row r="4379" spans="1:15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8">
        <f t="shared" si="137"/>
        <v>3290.39</v>
      </c>
      <c r="O4379" s="9"/>
    </row>
    <row r="4380" spans="1:15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8">
        <f t="shared" si="137"/>
        <v>3608.68</v>
      </c>
      <c r="O4380" s="9"/>
    </row>
    <row r="4381" spans="1:15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8">
        <f t="shared" si="137"/>
        <v>1056.06</v>
      </c>
      <c r="O4381" s="9"/>
    </row>
    <row r="4382" spans="1:15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8">
        <f t="shared" si="137"/>
        <v>3867.33</v>
      </c>
      <c r="O4382" s="9"/>
    </row>
    <row r="4383" spans="1:15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8">
        <f t="shared" si="137"/>
        <v>488.23999999999995</v>
      </c>
      <c r="O4383" s="9"/>
    </row>
    <row r="4384" spans="1:15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8">
        <f t="shared" si="137"/>
        <v>3316.81</v>
      </c>
      <c r="O4384" s="9"/>
    </row>
    <row r="4385" spans="1:15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8">
        <f t="shared" si="137"/>
        <v>371.99</v>
      </c>
      <c r="O4385" s="9"/>
    </row>
    <row r="4386" spans="1:15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8">
        <f t="shared" si="137"/>
        <v>664.14</v>
      </c>
      <c r="O4386" s="9"/>
    </row>
    <row r="4387" spans="1:15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8">
        <f t="shared" si="137"/>
        <v>628.24</v>
      </c>
      <c r="O4387" s="9"/>
    </row>
    <row r="4388" spans="1:15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8">
        <f t="shared" si="137"/>
        <v>356.74</v>
      </c>
      <c r="O4388" s="9"/>
    </row>
    <row r="4389" spans="1:15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8">
        <f t="shared" si="137"/>
        <v>1673.1299999999999</v>
      </c>
      <c r="O4389" s="9"/>
    </row>
    <row r="4390" spans="1:15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8">
        <f t="shared" si="137"/>
        <v>4972.1000000000004</v>
      </c>
      <c r="O4390" s="9"/>
    </row>
    <row r="4391" spans="1:15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8">
        <f t="shared" si="137"/>
        <v>1806.06</v>
      </c>
      <c r="O4391" s="9"/>
    </row>
    <row r="4392" spans="1:15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8">
        <f t="shared" si="137"/>
        <v>3827.6800000000003</v>
      </c>
      <c r="O4392" s="9"/>
    </row>
    <row r="4393" spans="1:15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8">
        <f t="shared" si="137"/>
        <v>748.05000000000007</v>
      </c>
      <c r="O4393" s="9"/>
    </row>
    <row r="4394" spans="1:15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8">
        <f t="shared" si="137"/>
        <v>2326.9500000000003</v>
      </c>
      <c r="O4394" s="9"/>
    </row>
    <row r="4395" spans="1:15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8">
        <f t="shared" si="137"/>
        <v>1006.75</v>
      </c>
      <c r="O4395" s="9"/>
    </row>
    <row r="4396" spans="1:15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8">
        <f t="shared" si="137"/>
        <v>1040.83</v>
      </c>
      <c r="O4396" s="9"/>
    </row>
    <row r="4397" spans="1:15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8">
        <f t="shared" si="137"/>
        <v>588.1</v>
      </c>
      <c r="O4397" s="9"/>
    </row>
    <row r="4398" spans="1:15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8">
        <f t="shared" si="137"/>
        <v>2216.6999999999998</v>
      </c>
      <c r="O4398" s="9"/>
    </row>
    <row r="4399" spans="1:15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8">
        <f t="shared" si="137"/>
        <v>469.7</v>
      </c>
      <c r="O4399" s="9"/>
    </row>
    <row r="4400" spans="1:15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8">
        <f t="shared" si="137"/>
        <v>4557.72</v>
      </c>
      <c r="O4400" s="9"/>
    </row>
    <row r="4401" spans="1:15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8">
        <f t="shared" si="137"/>
        <v>2294.4499999999998</v>
      </c>
      <c r="O4401" s="9"/>
    </row>
    <row r="4402" spans="1:15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8">
        <f t="shared" si="137"/>
        <v>4208.71</v>
      </c>
      <c r="O4402" s="9"/>
    </row>
    <row r="4403" spans="1:15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8">
        <f t="shared" si="137"/>
        <v>4899.33</v>
      </c>
      <c r="O4403" s="9"/>
    </row>
    <row r="4404" spans="1:15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8">
        <f t="shared" si="137"/>
        <v>3420.9</v>
      </c>
      <c r="O4404" s="9"/>
    </row>
    <row r="4405" spans="1:15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8">
        <f t="shared" si="137"/>
        <v>4517.1399999999994</v>
      </c>
      <c r="O4405" s="9"/>
    </row>
    <row r="4406" spans="1:15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8">
        <f t="shared" si="137"/>
        <v>763.06999999999994</v>
      </c>
      <c r="O4406" s="9"/>
    </row>
    <row r="4407" spans="1:15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8">
        <f t="shared" si="137"/>
        <v>4166.58</v>
      </c>
      <c r="O4407" s="9"/>
    </row>
    <row r="4408" spans="1:15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8">
        <f t="shared" si="137"/>
        <v>1428.88</v>
      </c>
      <c r="O4408" s="9"/>
    </row>
    <row r="4409" spans="1:15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8">
        <f t="shared" si="137"/>
        <v>2415.33</v>
      </c>
      <c r="O4409" s="9"/>
    </row>
    <row r="4410" spans="1:15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8">
        <f t="shared" si="137"/>
        <v>3267.88</v>
      </c>
      <c r="O4410" s="9"/>
    </row>
    <row r="4411" spans="1:15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8">
        <f t="shared" si="137"/>
        <v>4526.91</v>
      </c>
      <c r="O4411" s="9"/>
    </row>
    <row r="4412" spans="1:15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8">
        <f t="shared" si="137"/>
        <v>4563.68</v>
      </c>
      <c r="O4412" s="9"/>
    </row>
    <row r="4413" spans="1:15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8">
        <f t="shared" si="137"/>
        <v>551.20999999999992</v>
      </c>
      <c r="O4413" s="9"/>
    </row>
    <row r="4414" spans="1:15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8">
        <f t="shared" si="137"/>
        <v>1885.9399999999998</v>
      </c>
      <c r="O4414" s="9"/>
    </row>
    <row r="4415" spans="1:15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8">
        <f t="shared" si="137"/>
        <v>3986.27</v>
      </c>
      <c r="O4415" s="9"/>
    </row>
    <row r="4416" spans="1:15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8">
        <f t="shared" si="137"/>
        <v>3545.1099999999997</v>
      </c>
      <c r="O4416" s="9"/>
    </row>
    <row r="4417" spans="1:15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8">
        <f t="shared" si="137"/>
        <v>228.63</v>
      </c>
      <c r="O4417" s="9"/>
    </row>
    <row r="4418" spans="1:15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8">
        <f t="shared" si="137"/>
        <v>2304.36</v>
      </c>
      <c r="O4418" s="9"/>
    </row>
    <row r="4419" spans="1:15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8">
        <f t="shared" ref="N4419:N4482" si="139">D4419-E4419</f>
        <v>4163.13</v>
      </c>
      <c r="O4419" s="9"/>
    </row>
    <row r="4420" spans="1:15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8">
        <f t="shared" si="139"/>
        <v>3714.55</v>
      </c>
      <c r="O4420" s="9"/>
    </row>
    <row r="4421" spans="1:15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8">
        <f t="shared" si="139"/>
        <v>2117.63</v>
      </c>
      <c r="O4421" s="9"/>
    </row>
    <row r="4422" spans="1:15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8">
        <f t="shared" si="139"/>
        <v>3702.2799999999997</v>
      </c>
      <c r="O4422" s="9"/>
    </row>
    <row r="4423" spans="1:15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8">
        <f t="shared" si="139"/>
        <v>2800.8599999999997</v>
      </c>
      <c r="O4423" s="9"/>
    </row>
    <row r="4424" spans="1:15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8">
        <f t="shared" si="139"/>
        <v>4571.76</v>
      </c>
      <c r="O4424" s="9"/>
    </row>
    <row r="4425" spans="1:15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8">
        <f t="shared" si="139"/>
        <v>2976.53</v>
      </c>
      <c r="O4425" s="9"/>
    </row>
    <row r="4426" spans="1:15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8">
        <f t="shared" si="139"/>
        <v>2063.29</v>
      </c>
      <c r="O4426" s="9"/>
    </row>
    <row r="4427" spans="1:15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8">
        <f t="shared" si="139"/>
        <v>4328.1200000000008</v>
      </c>
      <c r="O4427" s="9"/>
    </row>
    <row r="4428" spans="1:15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8">
        <f t="shared" si="139"/>
        <v>344.28000000000003</v>
      </c>
      <c r="O4428" s="9"/>
    </row>
    <row r="4429" spans="1:15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8">
        <f t="shared" si="139"/>
        <v>4512.34</v>
      </c>
      <c r="O4429" s="9"/>
    </row>
    <row r="4430" spans="1:15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8">
        <f t="shared" si="139"/>
        <v>3511.73</v>
      </c>
      <c r="O4430" s="9"/>
    </row>
    <row r="4431" spans="1:15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8">
        <f t="shared" si="139"/>
        <v>4708.7800000000007</v>
      </c>
      <c r="O4431" s="9"/>
    </row>
    <row r="4432" spans="1:15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8">
        <f t="shared" si="139"/>
        <v>1327.24</v>
      </c>
      <c r="O4432" s="9"/>
    </row>
    <row r="4433" spans="1:15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8">
        <f t="shared" si="139"/>
        <v>3504.81</v>
      </c>
      <c r="O4433" s="9"/>
    </row>
    <row r="4434" spans="1:15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8">
        <f t="shared" si="139"/>
        <v>4065.91</v>
      </c>
      <c r="O4434" s="9"/>
    </row>
    <row r="4435" spans="1:15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8">
        <f t="shared" si="139"/>
        <v>3540.17</v>
      </c>
      <c r="O4435" s="9"/>
    </row>
    <row r="4436" spans="1:15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8">
        <f t="shared" si="139"/>
        <v>1130.42</v>
      </c>
      <c r="O4436" s="9"/>
    </row>
    <row r="4437" spans="1:15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8">
        <f t="shared" si="139"/>
        <v>1450.23</v>
      </c>
      <c r="O4437" s="9"/>
    </row>
    <row r="4438" spans="1:15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8">
        <f t="shared" si="139"/>
        <v>2876.81</v>
      </c>
      <c r="O4438" s="9"/>
    </row>
    <row r="4439" spans="1:15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8">
        <f t="shared" si="139"/>
        <v>2288.73</v>
      </c>
      <c r="O4439" s="9"/>
    </row>
    <row r="4440" spans="1:15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8">
        <f t="shared" si="139"/>
        <v>3701.8300000000004</v>
      </c>
      <c r="O4440" s="9"/>
    </row>
    <row r="4441" spans="1:15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8">
        <f t="shared" si="139"/>
        <v>1955.1</v>
      </c>
      <c r="O4441" s="9"/>
    </row>
    <row r="4442" spans="1:15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8">
        <f t="shared" si="139"/>
        <v>4311.17</v>
      </c>
      <c r="O4442" s="9"/>
    </row>
    <row r="4443" spans="1:15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8">
        <f t="shared" si="139"/>
        <v>2216.2199999999998</v>
      </c>
      <c r="O4443" s="9"/>
    </row>
    <row r="4444" spans="1:15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8">
        <f t="shared" si="139"/>
        <v>295.81</v>
      </c>
      <c r="O4444" s="9"/>
    </row>
    <row r="4445" spans="1:15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8">
        <f t="shared" si="139"/>
        <v>184.86</v>
      </c>
      <c r="O4445" s="9"/>
    </row>
    <row r="4446" spans="1:15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8">
        <f t="shared" si="139"/>
        <v>3268.7799999999997</v>
      </c>
      <c r="O4446" s="9"/>
    </row>
    <row r="4447" spans="1:15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8">
        <f t="shared" si="139"/>
        <v>2748.21</v>
      </c>
      <c r="O4447" s="9"/>
    </row>
    <row r="4448" spans="1:15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8">
        <f t="shared" si="139"/>
        <v>2759.06</v>
      </c>
      <c r="O4448" s="9"/>
    </row>
    <row r="4449" spans="1:15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8">
        <f t="shared" si="139"/>
        <v>3970.61</v>
      </c>
      <c r="O4449" s="9"/>
    </row>
    <row r="4450" spans="1:15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8">
        <f t="shared" si="139"/>
        <v>1940.73</v>
      </c>
      <c r="O4450" s="9"/>
    </row>
    <row r="4451" spans="1:15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8">
        <f t="shared" si="139"/>
        <v>4977.5199999999995</v>
      </c>
      <c r="O4451" s="9"/>
    </row>
    <row r="4452" spans="1:15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8">
        <f t="shared" si="139"/>
        <v>4732.6000000000004</v>
      </c>
      <c r="O4452" s="9"/>
    </row>
    <row r="4453" spans="1:15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8">
        <f t="shared" si="139"/>
        <v>163.38999999999999</v>
      </c>
      <c r="O4453" s="9"/>
    </row>
    <row r="4454" spans="1:15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8">
        <f t="shared" si="139"/>
        <v>4488.7000000000007</v>
      </c>
      <c r="O4454" s="9"/>
    </row>
    <row r="4455" spans="1:15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8">
        <f t="shared" si="139"/>
        <v>3434.23</v>
      </c>
      <c r="O4455" s="9"/>
    </row>
    <row r="4456" spans="1:15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8">
        <f t="shared" si="139"/>
        <v>2559.83</v>
      </c>
      <c r="O4456" s="9"/>
    </row>
    <row r="4457" spans="1:15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8">
        <f t="shared" si="139"/>
        <v>2955.4</v>
      </c>
      <c r="O4457" s="9"/>
    </row>
    <row r="4458" spans="1:15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8">
        <f t="shared" si="139"/>
        <v>4224.67</v>
      </c>
      <c r="O4458" s="9"/>
    </row>
    <row r="4459" spans="1:15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8">
        <f t="shared" si="139"/>
        <v>4759.75</v>
      </c>
      <c r="O4459" s="9"/>
    </row>
    <row r="4460" spans="1:15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8">
        <f t="shared" si="139"/>
        <v>2845.29</v>
      </c>
      <c r="O4460" s="9"/>
    </row>
    <row r="4461" spans="1:15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8">
        <f t="shared" si="139"/>
        <v>987.94</v>
      </c>
      <c r="O4461" s="9"/>
    </row>
    <row r="4462" spans="1:15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8">
        <f t="shared" si="139"/>
        <v>3234.54</v>
      </c>
      <c r="O4462" s="9"/>
    </row>
    <row r="4463" spans="1:15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8">
        <f t="shared" si="139"/>
        <v>473.34000000000003</v>
      </c>
      <c r="O4463" s="9"/>
    </row>
    <row r="4464" spans="1:15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8">
        <f t="shared" si="139"/>
        <v>3211.89</v>
      </c>
      <c r="O4464" s="9"/>
    </row>
    <row r="4465" spans="1:15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8">
        <f t="shared" si="139"/>
        <v>4062.1499999999996</v>
      </c>
      <c r="O4465" s="9"/>
    </row>
    <row r="4466" spans="1:15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8">
        <f t="shared" si="139"/>
        <v>1830.98</v>
      </c>
      <c r="O4466" s="9"/>
    </row>
    <row r="4467" spans="1:15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8">
        <f t="shared" si="139"/>
        <v>448.56</v>
      </c>
      <c r="O4467" s="9"/>
    </row>
    <row r="4468" spans="1:15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8">
        <f t="shared" si="139"/>
        <v>3491.66</v>
      </c>
      <c r="O4468" s="9"/>
    </row>
    <row r="4469" spans="1:15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8">
        <f t="shared" si="139"/>
        <v>1762.6200000000001</v>
      </c>
      <c r="O4469" s="9"/>
    </row>
    <row r="4470" spans="1:15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8">
        <f t="shared" si="139"/>
        <v>1320.55</v>
      </c>
      <c r="O4470" s="9"/>
    </row>
    <row r="4471" spans="1:15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8">
        <f t="shared" si="139"/>
        <v>3476.68</v>
      </c>
      <c r="O4471" s="9"/>
    </row>
    <row r="4472" spans="1:15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8">
        <f t="shared" si="139"/>
        <v>4850.6400000000003</v>
      </c>
      <c r="O4472" s="9"/>
    </row>
    <row r="4473" spans="1:15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8">
        <f t="shared" si="139"/>
        <v>3751.83</v>
      </c>
      <c r="O4473" s="9"/>
    </row>
    <row r="4474" spans="1:15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8">
        <f t="shared" si="139"/>
        <v>2507.2399999999998</v>
      </c>
      <c r="O4474" s="9"/>
    </row>
    <row r="4475" spans="1:15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8">
        <f t="shared" si="139"/>
        <v>3042.22</v>
      </c>
      <c r="O4475" s="9"/>
    </row>
    <row r="4476" spans="1:15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8">
        <f t="shared" si="139"/>
        <v>796.75</v>
      </c>
      <c r="O4476" s="9"/>
    </row>
    <row r="4477" spans="1:15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8">
        <f t="shared" si="139"/>
        <v>4084.61</v>
      </c>
      <c r="O4477" s="9"/>
    </row>
    <row r="4478" spans="1:15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8">
        <f t="shared" si="139"/>
        <v>3060.9300000000003</v>
      </c>
      <c r="O4478" s="9"/>
    </row>
    <row r="4479" spans="1:15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8">
        <f t="shared" si="139"/>
        <v>4832.4399999999996</v>
      </c>
      <c r="O4479" s="9"/>
    </row>
    <row r="4480" spans="1:15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8">
        <f t="shared" si="139"/>
        <v>4899.45</v>
      </c>
      <c r="O4480" s="9"/>
    </row>
    <row r="4481" spans="1:15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8">
        <f t="shared" si="139"/>
        <v>1837.02</v>
      </c>
      <c r="O4481" s="9"/>
    </row>
    <row r="4482" spans="1:15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8">
        <f t="shared" si="139"/>
        <v>4943.38</v>
      </c>
      <c r="O4482" s="9"/>
    </row>
    <row r="4483" spans="1:15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8">
        <f t="shared" ref="N4483:N4546" si="141">D4483-E4483</f>
        <v>4788.07</v>
      </c>
      <c r="O4483" s="9"/>
    </row>
    <row r="4484" spans="1:15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8">
        <f t="shared" si="141"/>
        <v>3234.97</v>
      </c>
      <c r="O4484" s="9"/>
    </row>
    <row r="4485" spans="1:15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8">
        <f t="shared" si="141"/>
        <v>1733.8</v>
      </c>
      <c r="O4485" s="9"/>
    </row>
    <row r="4486" spans="1:15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8">
        <f t="shared" si="141"/>
        <v>3790.98</v>
      </c>
      <c r="O4486" s="9"/>
    </row>
    <row r="4487" spans="1:15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8">
        <f t="shared" si="141"/>
        <v>1428.81</v>
      </c>
      <c r="O4487" s="9"/>
    </row>
    <row r="4488" spans="1:15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8">
        <f t="shared" si="141"/>
        <v>3185.77</v>
      </c>
      <c r="O4488" s="9"/>
    </row>
    <row r="4489" spans="1:15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8">
        <f t="shared" si="141"/>
        <v>220.31</v>
      </c>
      <c r="O4489" s="9"/>
    </row>
    <row r="4490" spans="1:15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8">
        <f t="shared" si="141"/>
        <v>3179.9</v>
      </c>
      <c r="O4490" s="9"/>
    </row>
    <row r="4491" spans="1:15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8">
        <f t="shared" si="141"/>
        <v>4762.38</v>
      </c>
      <c r="O4491" s="9"/>
    </row>
    <row r="4492" spans="1:15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8">
        <f t="shared" si="141"/>
        <v>1251.71</v>
      </c>
      <c r="O4492" s="9"/>
    </row>
    <row r="4493" spans="1:15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8">
        <f t="shared" si="141"/>
        <v>3912.64</v>
      </c>
      <c r="O4493" s="9"/>
    </row>
    <row r="4494" spans="1:15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8">
        <f t="shared" si="141"/>
        <v>1537.58</v>
      </c>
      <c r="O4494" s="9"/>
    </row>
    <row r="4495" spans="1:15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8">
        <f t="shared" si="141"/>
        <v>3568.04</v>
      </c>
      <c r="O4495" s="9"/>
    </row>
    <row r="4496" spans="1:15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8">
        <f t="shared" si="141"/>
        <v>3529.7200000000003</v>
      </c>
      <c r="O4496" s="9"/>
    </row>
    <row r="4497" spans="1:15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8">
        <f t="shared" si="141"/>
        <v>1005.08</v>
      </c>
      <c r="O4497" s="9"/>
    </row>
    <row r="4498" spans="1:15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8">
        <f t="shared" si="141"/>
        <v>3025.66</v>
      </c>
      <c r="O4498" s="9"/>
    </row>
    <row r="4499" spans="1:15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8">
        <f t="shared" si="141"/>
        <v>4309.5</v>
      </c>
      <c r="O4499" s="9"/>
    </row>
    <row r="4500" spans="1:15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8">
        <f t="shared" si="141"/>
        <v>1974.3600000000001</v>
      </c>
      <c r="O4500" s="9"/>
    </row>
    <row r="4501" spans="1:15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8">
        <f t="shared" si="141"/>
        <v>3580.08</v>
      </c>
      <c r="O4501" s="9"/>
    </row>
    <row r="4502" spans="1:15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8">
        <f t="shared" si="141"/>
        <v>3404.41</v>
      </c>
      <c r="O4502" s="9"/>
    </row>
    <row r="4503" spans="1:15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8">
        <f t="shared" si="141"/>
        <v>1361.53</v>
      </c>
      <c r="O4503" s="9"/>
    </row>
    <row r="4504" spans="1:15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8">
        <f t="shared" si="141"/>
        <v>4601.2400000000007</v>
      </c>
      <c r="O4504" s="9"/>
    </row>
    <row r="4505" spans="1:15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8">
        <f t="shared" si="141"/>
        <v>2861.18</v>
      </c>
      <c r="O4505" s="9"/>
    </row>
    <row r="4506" spans="1:15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8">
        <f t="shared" si="141"/>
        <v>1840.48</v>
      </c>
      <c r="O4506" s="9"/>
    </row>
    <row r="4507" spans="1:15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8">
        <f t="shared" si="141"/>
        <v>905.07</v>
      </c>
      <c r="O4507" s="9"/>
    </row>
    <row r="4508" spans="1:15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8">
        <f t="shared" si="141"/>
        <v>2419.5699999999997</v>
      </c>
      <c r="O4508" s="9"/>
    </row>
    <row r="4509" spans="1:15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8">
        <f t="shared" si="141"/>
        <v>3677.38</v>
      </c>
      <c r="O4509" s="9"/>
    </row>
    <row r="4510" spans="1:15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8">
        <f t="shared" si="141"/>
        <v>3155.82</v>
      </c>
      <c r="O4510" s="9"/>
    </row>
    <row r="4511" spans="1:15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8">
        <f t="shared" si="141"/>
        <v>3662.43</v>
      </c>
      <c r="O4511" s="9"/>
    </row>
    <row r="4512" spans="1:15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8">
        <f t="shared" si="141"/>
        <v>3979.59</v>
      </c>
      <c r="O4512" s="9"/>
    </row>
    <row r="4513" spans="1:15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8">
        <f t="shared" si="141"/>
        <v>2260.88</v>
      </c>
      <c r="O4513" s="9"/>
    </row>
    <row r="4514" spans="1:15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8">
        <f t="shared" si="141"/>
        <v>2648.7</v>
      </c>
      <c r="O4514" s="9"/>
    </row>
    <row r="4515" spans="1:15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8">
        <f t="shared" si="141"/>
        <v>4933.1500000000005</v>
      </c>
      <c r="O4515" s="9"/>
    </row>
    <row r="4516" spans="1:15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8">
        <f t="shared" si="141"/>
        <v>4843.04</v>
      </c>
      <c r="O4516" s="9"/>
    </row>
    <row r="4517" spans="1:15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8">
        <f t="shared" si="141"/>
        <v>2132.19</v>
      </c>
      <c r="O4517" s="9"/>
    </row>
    <row r="4518" spans="1:15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8">
        <f t="shared" si="141"/>
        <v>3456.9100000000003</v>
      </c>
      <c r="O4518" s="9"/>
    </row>
    <row r="4519" spans="1:15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8">
        <f t="shared" si="141"/>
        <v>1410.8600000000001</v>
      </c>
      <c r="O4519" s="9"/>
    </row>
    <row r="4520" spans="1:15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8">
        <f t="shared" si="141"/>
        <v>848.21</v>
      </c>
      <c r="O4520" s="9"/>
    </row>
    <row r="4521" spans="1:15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8">
        <f t="shared" si="141"/>
        <v>3864.98</v>
      </c>
      <c r="O4521" s="9"/>
    </row>
    <row r="4522" spans="1:15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8">
        <f t="shared" si="141"/>
        <v>2237.2200000000003</v>
      </c>
      <c r="O4522" s="9"/>
    </row>
    <row r="4523" spans="1:15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8">
        <f t="shared" si="141"/>
        <v>967.17</v>
      </c>
      <c r="O4523" s="9"/>
    </row>
    <row r="4524" spans="1:15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8">
        <f t="shared" si="141"/>
        <v>3818.29</v>
      </c>
      <c r="O4524" s="9"/>
    </row>
    <row r="4525" spans="1:15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8">
        <f t="shared" si="141"/>
        <v>4584.28</v>
      </c>
      <c r="O4525" s="9"/>
    </row>
    <row r="4526" spans="1:15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8">
        <f t="shared" si="141"/>
        <v>4673.03</v>
      </c>
      <c r="O4526" s="9"/>
    </row>
    <row r="4527" spans="1:15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8">
        <f t="shared" si="141"/>
        <v>3021.56</v>
      </c>
      <c r="O4527" s="9"/>
    </row>
    <row r="4528" spans="1:15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8">
        <f t="shared" si="141"/>
        <v>2449.85</v>
      </c>
      <c r="O4528" s="9"/>
    </row>
    <row r="4529" spans="1:15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8">
        <f t="shared" si="141"/>
        <v>794.98</v>
      </c>
      <c r="O4529" s="9"/>
    </row>
    <row r="4530" spans="1:15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8">
        <f t="shared" si="141"/>
        <v>3984.48</v>
      </c>
      <c r="O4530" s="9"/>
    </row>
    <row r="4531" spans="1:15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8">
        <f t="shared" si="141"/>
        <v>4732.05</v>
      </c>
      <c r="O4531" s="9"/>
    </row>
    <row r="4532" spans="1:15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8">
        <f t="shared" si="141"/>
        <v>4458.28</v>
      </c>
      <c r="O4532" s="9"/>
    </row>
    <row r="4533" spans="1:15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8">
        <f t="shared" si="141"/>
        <v>3783.58</v>
      </c>
      <c r="O4533" s="9"/>
    </row>
    <row r="4534" spans="1:15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8">
        <f t="shared" si="141"/>
        <v>122.2</v>
      </c>
      <c r="O4534" s="9"/>
    </row>
    <row r="4535" spans="1:15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8">
        <f t="shared" si="141"/>
        <v>2097.67</v>
      </c>
      <c r="O4535" s="9"/>
    </row>
    <row r="4536" spans="1:15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8">
        <f t="shared" si="141"/>
        <v>2112.3200000000002</v>
      </c>
      <c r="O4536" s="9"/>
    </row>
    <row r="4537" spans="1:15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8">
        <f t="shared" si="141"/>
        <v>4481.92</v>
      </c>
      <c r="O4537" s="9"/>
    </row>
    <row r="4538" spans="1:15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8">
        <f t="shared" si="141"/>
        <v>421.52</v>
      </c>
      <c r="O4538" s="9"/>
    </row>
    <row r="4539" spans="1:15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8">
        <f t="shared" si="141"/>
        <v>2702.52</v>
      </c>
      <c r="O4539" s="9"/>
    </row>
    <row r="4540" spans="1:15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8">
        <f t="shared" si="141"/>
        <v>766.69999999999993</v>
      </c>
      <c r="O4540" s="9"/>
    </row>
    <row r="4541" spans="1:15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8">
        <f t="shared" si="141"/>
        <v>3344.79</v>
      </c>
      <c r="O4541" s="9"/>
    </row>
    <row r="4542" spans="1:15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8">
        <f t="shared" si="141"/>
        <v>3981.7000000000003</v>
      </c>
      <c r="O4542" s="9"/>
    </row>
    <row r="4543" spans="1:15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8">
        <f t="shared" si="141"/>
        <v>3245.3199999999997</v>
      </c>
      <c r="O4543" s="9"/>
    </row>
    <row r="4544" spans="1:15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8">
        <f t="shared" si="141"/>
        <v>3993.22</v>
      </c>
      <c r="O4544" s="9"/>
    </row>
    <row r="4545" spans="1:15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8">
        <f t="shared" si="141"/>
        <v>3076.58</v>
      </c>
      <c r="O4545" s="9"/>
    </row>
    <row r="4546" spans="1:15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8">
        <f t="shared" si="141"/>
        <v>1030.06</v>
      </c>
      <c r="O4546" s="9"/>
    </row>
    <row r="4547" spans="1:15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8">
        <f t="shared" ref="N4547:N4610" si="143">D4547-E4547</f>
        <v>1974.94</v>
      </c>
      <c r="O4547" s="9"/>
    </row>
    <row r="4548" spans="1:15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8">
        <f t="shared" si="143"/>
        <v>4788.47</v>
      </c>
      <c r="O4548" s="9"/>
    </row>
    <row r="4549" spans="1:15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8">
        <f t="shared" si="143"/>
        <v>1512</v>
      </c>
      <c r="O4549" s="9"/>
    </row>
    <row r="4550" spans="1:15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8">
        <f t="shared" si="143"/>
        <v>407.84</v>
      </c>
      <c r="O4550" s="9"/>
    </row>
    <row r="4551" spans="1:15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8">
        <f t="shared" si="143"/>
        <v>1985.25</v>
      </c>
      <c r="O4551" s="9"/>
    </row>
    <row r="4552" spans="1:15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8">
        <f t="shared" si="143"/>
        <v>1894.46</v>
      </c>
      <c r="O4552" s="9"/>
    </row>
    <row r="4553" spans="1:15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8">
        <f t="shared" si="143"/>
        <v>2404.19</v>
      </c>
      <c r="O4553" s="9"/>
    </row>
    <row r="4554" spans="1:15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8">
        <f t="shared" si="143"/>
        <v>2845.3599999999997</v>
      </c>
      <c r="O4554" s="9"/>
    </row>
    <row r="4555" spans="1:15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8">
        <f t="shared" si="143"/>
        <v>4962.75</v>
      </c>
      <c r="O4555" s="9"/>
    </row>
    <row r="4556" spans="1:15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8">
        <f t="shared" si="143"/>
        <v>3805.4100000000003</v>
      </c>
      <c r="O4556" s="9"/>
    </row>
    <row r="4557" spans="1:15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8">
        <f t="shared" si="143"/>
        <v>275.61</v>
      </c>
      <c r="O4557" s="9"/>
    </row>
    <row r="4558" spans="1:15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8">
        <f t="shared" si="143"/>
        <v>3591.8</v>
      </c>
      <c r="O4558" s="9"/>
    </row>
    <row r="4559" spans="1:15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8">
        <f t="shared" si="143"/>
        <v>4138.6899999999996</v>
      </c>
      <c r="O4559" s="9"/>
    </row>
    <row r="4560" spans="1:15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8">
        <f t="shared" si="143"/>
        <v>4488.34</v>
      </c>
      <c r="O4560" s="9"/>
    </row>
    <row r="4561" spans="1:15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8">
        <f t="shared" si="143"/>
        <v>2177.29</v>
      </c>
      <c r="O4561" s="9"/>
    </row>
    <row r="4562" spans="1:15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8">
        <f t="shared" si="143"/>
        <v>1636.65</v>
      </c>
      <c r="O4562" s="9"/>
    </row>
    <row r="4563" spans="1:15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8">
        <f t="shared" si="143"/>
        <v>4212.21</v>
      </c>
      <c r="O4563" s="9"/>
    </row>
    <row r="4564" spans="1:15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8">
        <f t="shared" si="143"/>
        <v>3910.15</v>
      </c>
      <c r="O4564" s="9"/>
    </row>
    <row r="4565" spans="1:15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8">
        <f t="shared" si="143"/>
        <v>2726.1400000000003</v>
      </c>
      <c r="O4565" s="9"/>
    </row>
    <row r="4566" spans="1:15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8">
        <f t="shared" si="143"/>
        <v>677.33</v>
      </c>
      <c r="O4566" s="9"/>
    </row>
    <row r="4567" spans="1:15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8">
        <f t="shared" si="143"/>
        <v>3293.63</v>
      </c>
      <c r="O4567" s="9"/>
    </row>
    <row r="4568" spans="1:15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8">
        <f t="shared" si="143"/>
        <v>421.60999999999996</v>
      </c>
      <c r="O4568" s="9"/>
    </row>
    <row r="4569" spans="1:15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8">
        <f t="shared" si="143"/>
        <v>591.79</v>
      </c>
      <c r="O4569" s="9"/>
    </row>
    <row r="4570" spans="1:15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8">
        <f t="shared" si="143"/>
        <v>1722.3999999999999</v>
      </c>
      <c r="O4570" s="9"/>
    </row>
    <row r="4571" spans="1:15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8">
        <f t="shared" si="143"/>
        <v>1918.29</v>
      </c>
      <c r="O4571" s="9"/>
    </row>
    <row r="4572" spans="1:15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8">
        <f t="shared" si="143"/>
        <v>2363.2800000000002</v>
      </c>
      <c r="O4572" s="9"/>
    </row>
    <row r="4573" spans="1:15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8">
        <f t="shared" si="143"/>
        <v>1761.49</v>
      </c>
      <c r="O4573" s="9"/>
    </row>
    <row r="4574" spans="1:15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8">
        <f t="shared" si="143"/>
        <v>265.29000000000002</v>
      </c>
      <c r="O4574" s="9"/>
    </row>
    <row r="4575" spans="1:15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8">
        <f t="shared" si="143"/>
        <v>871.15</v>
      </c>
      <c r="O4575" s="9"/>
    </row>
    <row r="4576" spans="1:15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8">
        <f t="shared" si="143"/>
        <v>663.93999999999994</v>
      </c>
      <c r="O4576" s="9"/>
    </row>
    <row r="4577" spans="1:15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8">
        <f t="shared" si="143"/>
        <v>2212.77</v>
      </c>
      <c r="O4577" s="9"/>
    </row>
    <row r="4578" spans="1:15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8">
        <f t="shared" si="143"/>
        <v>1139.3300000000002</v>
      </c>
      <c r="O4578" s="9"/>
    </row>
    <row r="4579" spans="1:15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8">
        <f t="shared" si="143"/>
        <v>1538.1899999999998</v>
      </c>
      <c r="O4579" s="9"/>
    </row>
    <row r="4580" spans="1:15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8">
        <f t="shared" si="143"/>
        <v>2410.4199999999996</v>
      </c>
      <c r="O4580" s="9"/>
    </row>
    <row r="4581" spans="1:15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8">
        <f t="shared" si="143"/>
        <v>1254.1500000000001</v>
      </c>
      <c r="O4581" s="9"/>
    </row>
    <row r="4582" spans="1:15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8">
        <f t="shared" si="143"/>
        <v>1304.56</v>
      </c>
      <c r="O4582" s="9"/>
    </row>
    <row r="4583" spans="1:15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8">
        <f t="shared" si="143"/>
        <v>4182.37</v>
      </c>
      <c r="O4583" s="9"/>
    </row>
    <row r="4584" spans="1:15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8">
        <f t="shared" si="143"/>
        <v>2785.58</v>
      </c>
      <c r="O4584" s="9"/>
    </row>
    <row r="4585" spans="1:15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8">
        <f t="shared" si="143"/>
        <v>4297.78</v>
      </c>
      <c r="O4585" s="9"/>
    </row>
    <row r="4586" spans="1:15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8">
        <f t="shared" si="143"/>
        <v>2620.7999999999997</v>
      </c>
      <c r="O4586" s="9"/>
    </row>
    <row r="4587" spans="1:15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8">
        <f t="shared" si="143"/>
        <v>4554.9000000000005</v>
      </c>
      <c r="O4587" s="9"/>
    </row>
    <row r="4588" spans="1:15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8">
        <f t="shared" si="143"/>
        <v>1347.97</v>
      </c>
      <c r="O4588" s="9"/>
    </row>
    <row r="4589" spans="1:15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8">
        <f t="shared" si="143"/>
        <v>3121.6</v>
      </c>
      <c r="O4589" s="9"/>
    </row>
    <row r="4590" spans="1:15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8">
        <f t="shared" si="143"/>
        <v>2565.3700000000003</v>
      </c>
      <c r="O4590" s="9"/>
    </row>
    <row r="4591" spans="1:15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8">
        <f t="shared" si="143"/>
        <v>4601.1000000000004</v>
      </c>
      <c r="O4591" s="9"/>
    </row>
    <row r="4592" spans="1:15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8">
        <f t="shared" si="143"/>
        <v>2150.09</v>
      </c>
      <c r="O4592" s="9"/>
    </row>
    <row r="4593" spans="1:15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8">
        <f t="shared" si="143"/>
        <v>4288.2000000000007</v>
      </c>
      <c r="O4593" s="9"/>
    </row>
    <row r="4594" spans="1:15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8">
        <f t="shared" si="143"/>
        <v>2863.09</v>
      </c>
      <c r="O4594" s="9"/>
    </row>
    <row r="4595" spans="1:15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8">
        <f t="shared" si="143"/>
        <v>3571.4300000000003</v>
      </c>
      <c r="O4595" s="9"/>
    </row>
    <row r="4596" spans="1:15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8">
        <f t="shared" si="143"/>
        <v>4445.3</v>
      </c>
      <c r="O4596" s="9"/>
    </row>
    <row r="4597" spans="1:15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8">
        <f t="shared" si="143"/>
        <v>4984.5600000000004</v>
      </c>
      <c r="O4597" s="9"/>
    </row>
    <row r="4598" spans="1:15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8">
        <f t="shared" si="143"/>
        <v>3682.19</v>
      </c>
      <c r="O4598" s="9"/>
    </row>
    <row r="4599" spans="1:15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8">
        <f t="shared" si="143"/>
        <v>1640.8300000000002</v>
      </c>
      <c r="O4599" s="9"/>
    </row>
    <row r="4600" spans="1:15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8">
        <f t="shared" si="143"/>
        <v>1565.02</v>
      </c>
      <c r="O4600" s="9"/>
    </row>
    <row r="4601" spans="1:15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8">
        <f t="shared" si="143"/>
        <v>1614.32</v>
      </c>
      <c r="O4601" s="9"/>
    </row>
    <row r="4602" spans="1:15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8">
        <f t="shared" si="143"/>
        <v>579.30999999999995</v>
      </c>
      <c r="O4602" s="9"/>
    </row>
    <row r="4603" spans="1:15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8">
        <f t="shared" si="143"/>
        <v>362.38</v>
      </c>
      <c r="O4603" s="9"/>
    </row>
    <row r="4604" spans="1:15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8">
        <f t="shared" si="143"/>
        <v>2945.83</v>
      </c>
      <c r="O4604" s="9"/>
    </row>
    <row r="4605" spans="1:15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8">
        <f t="shared" si="143"/>
        <v>4071.61</v>
      </c>
      <c r="O4605" s="9"/>
    </row>
    <row r="4606" spans="1:15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8">
        <f t="shared" si="143"/>
        <v>276.92</v>
      </c>
      <c r="O4606" s="9"/>
    </row>
    <row r="4607" spans="1:15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8">
        <f t="shared" si="143"/>
        <v>2876.19</v>
      </c>
      <c r="O4607" s="9"/>
    </row>
    <row r="4608" spans="1:15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8">
        <f t="shared" si="143"/>
        <v>1921.38</v>
      </c>
      <c r="O4608" s="9"/>
    </row>
    <row r="4609" spans="1:15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8">
        <f t="shared" si="143"/>
        <v>4473.0600000000004</v>
      </c>
      <c r="O4609" s="9"/>
    </row>
    <row r="4610" spans="1:15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8">
        <f t="shared" si="143"/>
        <v>811.94999999999993</v>
      </c>
      <c r="O4610" s="9"/>
    </row>
    <row r="4611" spans="1:15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8">
        <f t="shared" ref="N4611:N4674" si="145">D4611-E4611</f>
        <v>2860.34</v>
      </c>
      <c r="O4611" s="9"/>
    </row>
    <row r="4612" spans="1:15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8">
        <f t="shared" si="145"/>
        <v>4857.4800000000005</v>
      </c>
      <c r="O4612" s="9"/>
    </row>
    <row r="4613" spans="1:15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8">
        <f t="shared" si="145"/>
        <v>1790.3500000000001</v>
      </c>
      <c r="O4613" s="9"/>
    </row>
    <row r="4614" spans="1:15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8">
        <f t="shared" si="145"/>
        <v>3734.5</v>
      </c>
      <c r="O4614" s="9"/>
    </row>
    <row r="4615" spans="1:15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8">
        <f t="shared" si="145"/>
        <v>4423.75</v>
      </c>
      <c r="O4615" s="9"/>
    </row>
    <row r="4616" spans="1:15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8">
        <f t="shared" si="145"/>
        <v>1012.2399999999999</v>
      </c>
      <c r="O4616" s="9"/>
    </row>
    <row r="4617" spans="1:15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8">
        <f t="shared" si="145"/>
        <v>4963.1400000000003</v>
      </c>
      <c r="O4617" s="9"/>
    </row>
    <row r="4618" spans="1:15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8">
        <f t="shared" si="145"/>
        <v>4065.83</v>
      </c>
      <c r="O4618" s="9"/>
    </row>
    <row r="4619" spans="1:15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8">
        <f t="shared" si="145"/>
        <v>774</v>
      </c>
      <c r="O4619" s="9"/>
    </row>
    <row r="4620" spans="1:15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8">
        <f t="shared" si="145"/>
        <v>1623.1899999999998</v>
      </c>
      <c r="O4620" s="9"/>
    </row>
    <row r="4621" spans="1:15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8">
        <f t="shared" si="145"/>
        <v>3162.0099999999998</v>
      </c>
      <c r="O4621" s="9"/>
    </row>
    <row r="4622" spans="1:15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8">
        <f t="shared" si="145"/>
        <v>4436.0700000000006</v>
      </c>
      <c r="O4622" s="9"/>
    </row>
    <row r="4623" spans="1:15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8">
        <f t="shared" si="145"/>
        <v>1054.5</v>
      </c>
      <c r="O4623" s="9"/>
    </row>
    <row r="4624" spans="1:15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8">
        <f t="shared" si="145"/>
        <v>3682.89</v>
      </c>
      <c r="O4624" s="9"/>
    </row>
    <row r="4625" spans="1:15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8">
        <f t="shared" si="145"/>
        <v>1426</v>
      </c>
      <c r="O4625" s="9"/>
    </row>
    <row r="4626" spans="1:15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8">
        <f t="shared" si="145"/>
        <v>4046.5</v>
      </c>
      <c r="O4626" s="9"/>
    </row>
    <row r="4627" spans="1:15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8">
        <f t="shared" si="145"/>
        <v>3448.7</v>
      </c>
      <c r="O4627" s="9"/>
    </row>
    <row r="4628" spans="1:15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8">
        <f t="shared" si="145"/>
        <v>2661.83</v>
      </c>
      <c r="O4628" s="9"/>
    </row>
    <row r="4629" spans="1:15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8">
        <f t="shared" si="145"/>
        <v>3284.03</v>
      </c>
      <c r="O4629" s="9"/>
    </row>
    <row r="4630" spans="1:15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8">
        <f t="shared" si="145"/>
        <v>4394.24</v>
      </c>
      <c r="O4630" s="9"/>
    </row>
    <row r="4631" spans="1:15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8">
        <f t="shared" si="145"/>
        <v>1993.24</v>
      </c>
      <c r="O4631" s="9"/>
    </row>
    <row r="4632" spans="1:15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8">
        <f t="shared" si="145"/>
        <v>3868.87</v>
      </c>
      <c r="O4632" s="9"/>
    </row>
    <row r="4633" spans="1:15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8">
        <f t="shared" si="145"/>
        <v>878.37</v>
      </c>
      <c r="O4633" s="9"/>
    </row>
    <row r="4634" spans="1:15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8">
        <f t="shared" si="145"/>
        <v>3535.7599999999998</v>
      </c>
      <c r="O4634" s="9"/>
    </row>
    <row r="4635" spans="1:15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8">
        <f t="shared" si="145"/>
        <v>3777.75</v>
      </c>
      <c r="O4635" s="9"/>
    </row>
    <row r="4636" spans="1:15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8">
        <f t="shared" si="145"/>
        <v>2270.62</v>
      </c>
      <c r="O4636" s="9"/>
    </row>
    <row r="4637" spans="1:15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8">
        <f t="shared" si="145"/>
        <v>3988.25</v>
      </c>
      <c r="O4637" s="9"/>
    </row>
    <row r="4638" spans="1:15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8">
        <f t="shared" si="145"/>
        <v>2829.59</v>
      </c>
      <c r="O4638" s="9"/>
    </row>
    <row r="4639" spans="1:15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8">
        <f t="shared" si="145"/>
        <v>4687.7</v>
      </c>
      <c r="O4639" s="9"/>
    </row>
    <row r="4640" spans="1:15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8">
        <f t="shared" si="145"/>
        <v>650.66000000000008</v>
      </c>
      <c r="O4640" s="9"/>
    </row>
    <row r="4641" spans="1:15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8">
        <f t="shared" si="145"/>
        <v>740.97</v>
      </c>
      <c r="O4641" s="9"/>
    </row>
    <row r="4642" spans="1:15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8">
        <f t="shared" si="145"/>
        <v>4227.8</v>
      </c>
      <c r="O4642" s="9"/>
    </row>
    <row r="4643" spans="1:15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8">
        <f t="shared" si="145"/>
        <v>4227.3599999999997</v>
      </c>
      <c r="O4643" s="9"/>
    </row>
    <row r="4644" spans="1:15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8">
        <f t="shared" si="145"/>
        <v>2408.66</v>
      </c>
      <c r="O4644" s="9"/>
    </row>
    <row r="4645" spans="1:15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8">
        <f t="shared" si="145"/>
        <v>4823.3499999999995</v>
      </c>
      <c r="O4645" s="9"/>
    </row>
    <row r="4646" spans="1:15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8">
        <f t="shared" si="145"/>
        <v>3428.7000000000003</v>
      </c>
      <c r="O4646" s="9"/>
    </row>
    <row r="4647" spans="1:15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8">
        <f t="shared" si="145"/>
        <v>4915.5899999999992</v>
      </c>
      <c r="O4647" s="9"/>
    </row>
    <row r="4648" spans="1:15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8">
        <f t="shared" si="145"/>
        <v>2708.68</v>
      </c>
      <c r="O4648" s="9"/>
    </row>
    <row r="4649" spans="1:15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8">
        <f t="shared" si="145"/>
        <v>1087.5900000000001</v>
      </c>
      <c r="O4649" s="9"/>
    </row>
    <row r="4650" spans="1:15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8">
        <f t="shared" si="145"/>
        <v>2277.0500000000002</v>
      </c>
      <c r="O4650" s="9"/>
    </row>
    <row r="4651" spans="1:15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8">
        <f t="shared" si="145"/>
        <v>4903.9100000000008</v>
      </c>
      <c r="O4651" s="9"/>
    </row>
    <row r="4652" spans="1:15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8">
        <f t="shared" si="145"/>
        <v>1914.95</v>
      </c>
      <c r="O4652" s="9"/>
    </row>
    <row r="4653" spans="1:15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8">
        <f t="shared" si="145"/>
        <v>4789</v>
      </c>
      <c r="O4653" s="9"/>
    </row>
    <row r="4654" spans="1:15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8">
        <f t="shared" si="145"/>
        <v>4004.98</v>
      </c>
      <c r="O4654" s="9"/>
    </row>
    <row r="4655" spans="1:15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8">
        <f t="shared" si="145"/>
        <v>2265.88</v>
      </c>
      <c r="O4655" s="9"/>
    </row>
    <row r="4656" spans="1:15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8">
        <f t="shared" si="145"/>
        <v>2755.01</v>
      </c>
      <c r="O4656" s="9"/>
    </row>
    <row r="4657" spans="1:15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8">
        <f t="shared" si="145"/>
        <v>3076.31</v>
      </c>
      <c r="O4657" s="9"/>
    </row>
    <row r="4658" spans="1:15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8">
        <f t="shared" si="145"/>
        <v>3362.23</v>
      </c>
      <c r="O4658" s="9"/>
    </row>
    <row r="4659" spans="1:15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8">
        <f t="shared" si="145"/>
        <v>475.63</v>
      </c>
      <c r="O4659" s="9"/>
    </row>
    <row r="4660" spans="1:15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8">
        <f t="shared" si="145"/>
        <v>4674.5199999999995</v>
      </c>
      <c r="O4660" s="9"/>
    </row>
    <row r="4661" spans="1:15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8">
        <f t="shared" si="145"/>
        <v>3024.9100000000003</v>
      </c>
      <c r="O4661" s="9"/>
    </row>
    <row r="4662" spans="1:15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8">
        <f t="shared" si="145"/>
        <v>4662.5600000000004</v>
      </c>
      <c r="O4662" s="9"/>
    </row>
    <row r="4663" spans="1:15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8">
        <f t="shared" si="145"/>
        <v>3195.8900000000003</v>
      </c>
      <c r="O4663" s="9"/>
    </row>
    <row r="4664" spans="1:15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8">
        <f t="shared" si="145"/>
        <v>2211.9299999999998</v>
      </c>
      <c r="O4664" s="9"/>
    </row>
    <row r="4665" spans="1:15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8">
        <f t="shared" si="145"/>
        <v>2877.71</v>
      </c>
      <c r="O4665" s="9"/>
    </row>
    <row r="4666" spans="1:15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8">
        <f t="shared" si="145"/>
        <v>4164.38</v>
      </c>
      <c r="O4666" s="9"/>
    </row>
    <row r="4667" spans="1:15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8">
        <f t="shared" si="145"/>
        <v>1697.72</v>
      </c>
      <c r="O4667" s="9"/>
    </row>
    <row r="4668" spans="1:15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8">
        <f t="shared" si="145"/>
        <v>4786.3899999999994</v>
      </c>
      <c r="O4668" s="9"/>
    </row>
    <row r="4669" spans="1:15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8">
        <f t="shared" si="145"/>
        <v>2382.8799999999997</v>
      </c>
      <c r="O4669" s="9"/>
    </row>
    <row r="4670" spans="1:15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8">
        <f t="shared" si="145"/>
        <v>4785.5600000000004</v>
      </c>
      <c r="O4670" s="9"/>
    </row>
    <row r="4671" spans="1:15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8">
        <f t="shared" si="145"/>
        <v>4415.6499999999996</v>
      </c>
      <c r="O4671" s="9"/>
    </row>
    <row r="4672" spans="1:15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8">
        <f t="shared" si="145"/>
        <v>3861.2799999999997</v>
      </c>
      <c r="O4672" s="9"/>
    </row>
    <row r="4673" spans="1:15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8">
        <f t="shared" si="145"/>
        <v>2390.3399999999997</v>
      </c>
      <c r="O4673" s="9"/>
    </row>
    <row r="4674" spans="1:15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8">
        <f t="shared" si="145"/>
        <v>2975.9900000000002</v>
      </c>
      <c r="O4674" s="9"/>
    </row>
    <row r="4675" spans="1:15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8">
        <f t="shared" ref="N4675:N4738" si="147">D4675-E4675</f>
        <v>4206.2300000000005</v>
      </c>
      <c r="O4675" s="9"/>
    </row>
    <row r="4676" spans="1:15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8">
        <f t="shared" si="147"/>
        <v>2765.48</v>
      </c>
      <c r="O4676" s="9"/>
    </row>
    <row r="4677" spans="1:15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8">
        <f t="shared" si="147"/>
        <v>3716.86</v>
      </c>
      <c r="O4677" s="9"/>
    </row>
    <row r="4678" spans="1:15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8">
        <f t="shared" si="147"/>
        <v>3974.13</v>
      </c>
      <c r="O4678" s="9"/>
    </row>
    <row r="4679" spans="1:15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8">
        <f t="shared" si="147"/>
        <v>2614.16</v>
      </c>
      <c r="O4679" s="9"/>
    </row>
    <row r="4680" spans="1:15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8">
        <f t="shared" si="147"/>
        <v>2727.4300000000003</v>
      </c>
      <c r="O4680" s="9"/>
    </row>
    <row r="4681" spans="1:15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8">
        <f t="shared" si="147"/>
        <v>1069.21</v>
      </c>
      <c r="O4681" s="9"/>
    </row>
    <row r="4682" spans="1:15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8">
        <f t="shared" si="147"/>
        <v>1298.8500000000001</v>
      </c>
      <c r="O4682" s="9"/>
    </row>
    <row r="4683" spans="1:15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8">
        <f t="shared" si="147"/>
        <v>4533.76</v>
      </c>
      <c r="O4683" s="9"/>
    </row>
    <row r="4684" spans="1:15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8">
        <f t="shared" si="147"/>
        <v>4217.43</v>
      </c>
      <c r="O4684" s="9"/>
    </row>
    <row r="4685" spans="1:15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8">
        <f t="shared" si="147"/>
        <v>149.26</v>
      </c>
      <c r="O4685" s="9"/>
    </row>
    <row r="4686" spans="1:15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8">
        <f t="shared" si="147"/>
        <v>4359.68</v>
      </c>
      <c r="O4686" s="9"/>
    </row>
    <row r="4687" spans="1:15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8">
        <f t="shared" si="147"/>
        <v>223.44</v>
      </c>
      <c r="O4687" s="9"/>
    </row>
    <row r="4688" spans="1:15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8">
        <f t="shared" si="147"/>
        <v>2345.54</v>
      </c>
      <c r="O4688" s="9"/>
    </row>
    <row r="4689" spans="1:15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8">
        <f t="shared" si="147"/>
        <v>430.18</v>
      </c>
      <c r="O4689" s="9"/>
    </row>
    <row r="4690" spans="1:15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8">
        <f t="shared" si="147"/>
        <v>4847.0499999999993</v>
      </c>
      <c r="O4690" s="9"/>
    </row>
    <row r="4691" spans="1:15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8">
        <f t="shared" si="147"/>
        <v>4864.08</v>
      </c>
      <c r="O4691" s="9"/>
    </row>
    <row r="4692" spans="1:15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8">
        <f t="shared" si="147"/>
        <v>3093.21</v>
      </c>
      <c r="O4692" s="9"/>
    </row>
    <row r="4693" spans="1:15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8">
        <f t="shared" si="147"/>
        <v>2021.44</v>
      </c>
      <c r="O4693" s="9"/>
    </row>
    <row r="4694" spans="1:15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8">
        <f t="shared" si="147"/>
        <v>2608.3700000000003</v>
      </c>
      <c r="O4694" s="9"/>
    </row>
    <row r="4695" spans="1:15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8">
        <f t="shared" si="147"/>
        <v>3835.08</v>
      </c>
      <c r="O4695" s="9"/>
    </row>
    <row r="4696" spans="1:15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8">
        <f t="shared" si="147"/>
        <v>1193.5600000000002</v>
      </c>
      <c r="O4696" s="9"/>
    </row>
    <row r="4697" spans="1:15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8">
        <f t="shared" si="147"/>
        <v>2264.13</v>
      </c>
      <c r="O4697" s="9"/>
    </row>
    <row r="4698" spans="1:15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8">
        <f t="shared" si="147"/>
        <v>3712.14</v>
      </c>
      <c r="O4698" s="9"/>
    </row>
    <row r="4699" spans="1:15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8">
        <f t="shared" si="147"/>
        <v>2037.0700000000002</v>
      </c>
      <c r="O4699" s="9"/>
    </row>
    <row r="4700" spans="1:15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8">
        <f t="shared" si="147"/>
        <v>256.71999999999997</v>
      </c>
      <c r="O4700" s="9"/>
    </row>
    <row r="4701" spans="1:15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8">
        <f t="shared" si="147"/>
        <v>2586.0300000000002</v>
      </c>
      <c r="O4701" s="9"/>
    </row>
    <row r="4702" spans="1:15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8">
        <f t="shared" si="147"/>
        <v>3712.85</v>
      </c>
      <c r="O4702" s="9"/>
    </row>
    <row r="4703" spans="1:15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8">
        <f t="shared" si="147"/>
        <v>4886.08</v>
      </c>
      <c r="O4703" s="9"/>
    </row>
    <row r="4704" spans="1:15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8">
        <f t="shared" si="147"/>
        <v>281.45999999999998</v>
      </c>
      <c r="O4704" s="9"/>
    </row>
    <row r="4705" spans="1:15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8">
        <f t="shared" si="147"/>
        <v>2745.25</v>
      </c>
      <c r="O4705" s="9"/>
    </row>
    <row r="4706" spans="1:15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8">
        <f t="shared" si="147"/>
        <v>2304.52</v>
      </c>
      <c r="O4706" s="9"/>
    </row>
    <row r="4707" spans="1:15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8">
        <f t="shared" si="147"/>
        <v>1287.76</v>
      </c>
      <c r="O4707" s="9"/>
    </row>
    <row r="4708" spans="1:15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8">
        <f t="shared" si="147"/>
        <v>3224.83</v>
      </c>
      <c r="O4708" s="9"/>
    </row>
    <row r="4709" spans="1:15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8">
        <f t="shared" si="147"/>
        <v>901.39</v>
      </c>
      <c r="O4709" s="9"/>
    </row>
    <row r="4710" spans="1:15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8">
        <f t="shared" si="147"/>
        <v>1490.8300000000002</v>
      </c>
      <c r="O4710" s="9"/>
    </row>
    <row r="4711" spans="1:15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8">
        <f t="shared" si="147"/>
        <v>3930.42</v>
      </c>
      <c r="O4711" s="9"/>
    </row>
    <row r="4712" spans="1:15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8">
        <f t="shared" si="147"/>
        <v>2355.65</v>
      </c>
      <c r="O4712" s="9"/>
    </row>
    <row r="4713" spans="1:15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8">
        <f t="shared" si="147"/>
        <v>4968.6399999999994</v>
      </c>
      <c r="O4713" s="9"/>
    </row>
    <row r="4714" spans="1:15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8">
        <f t="shared" si="147"/>
        <v>1993.5600000000002</v>
      </c>
      <c r="O4714" s="9"/>
    </row>
    <row r="4715" spans="1:15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8">
        <f t="shared" si="147"/>
        <v>2369.8000000000002</v>
      </c>
      <c r="O4715" s="9"/>
    </row>
    <row r="4716" spans="1:15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8">
        <f t="shared" si="147"/>
        <v>1571.25</v>
      </c>
      <c r="O4716" s="9"/>
    </row>
    <row r="4717" spans="1:15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8">
        <f t="shared" si="147"/>
        <v>1257.57</v>
      </c>
      <c r="O4717" s="9"/>
    </row>
    <row r="4718" spans="1:15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8">
        <f t="shared" si="147"/>
        <v>4619.04</v>
      </c>
      <c r="O4718" s="9"/>
    </row>
    <row r="4719" spans="1:15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8">
        <f t="shared" si="147"/>
        <v>3769.24</v>
      </c>
      <c r="O4719" s="9"/>
    </row>
    <row r="4720" spans="1:15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8">
        <f t="shared" si="147"/>
        <v>1733.46</v>
      </c>
      <c r="O4720" s="9"/>
    </row>
    <row r="4721" spans="1:15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8">
        <f t="shared" si="147"/>
        <v>3530.3</v>
      </c>
      <c r="O4721" s="9"/>
    </row>
    <row r="4722" spans="1:15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8">
        <f t="shared" si="147"/>
        <v>4831.88</v>
      </c>
      <c r="O4722" s="9"/>
    </row>
    <row r="4723" spans="1:15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8">
        <f t="shared" si="147"/>
        <v>462.65</v>
      </c>
      <c r="O4723" s="9"/>
    </row>
    <row r="4724" spans="1:15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8">
        <f t="shared" si="147"/>
        <v>1395.85</v>
      </c>
      <c r="O4724" s="9"/>
    </row>
    <row r="4725" spans="1:15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8">
        <f t="shared" si="147"/>
        <v>1082.71</v>
      </c>
      <c r="O4725" s="9"/>
    </row>
    <row r="4726" spans="1:15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8">
        <f t="shared" si="147"/>
        <v>4361.91</v>
      </c>
      <c r="O4726" s="9"/>
    </row>
    <row r="4727" spans="1:15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8">
        <f t="shared" si="147"/>
        <v>977.68</v>
      </c>
      <c r="O4727" s="9"/>
    </row>
    <row r="4728" spans="1:15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8">
        <f t="shared" si="147"/>
        <v>1609.1699999999998</v>
      </c>
      <c r="O4728" s="9"/>
    </row>
    <row r="4729" spans="1:15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8">
        <f t="shared" si="147"/>
        <v>2764.48</v>
      </c>
      <c r="O4729" s="9"/>
    </row>
    <row r="4730" spans="1:15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8">
        <f t="shared" si="147"/>
        <v>3142.8900000000003</v>
      </c>
      <c r="O4730" s="9"/>
    </row>
    <row r="4731" spans="1:15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8">
        <f t="shared" si="147"/>
        <v>4059.64</v>
      </c>
      <c r="O4731" s="9"/>
    </row>
    <row r="4732" spans="1:15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8">
        <f t="shared" si="147"/>
        <v>2095.87</v>
      </c>
      <c r="O4732" s="9"/>
    </row>
    <row r="4733" spans="1:15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8">
        <f t="shared" si="147"/>
        <v>2717.3100000000004</v>
      </c>
      <c r="O4733" s="9"/>
    </row>
    <row r="4734" spans="1:15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8">
        <f t="shared" si="147"/>
        <v>4830.5700000000006</v>
      </c>
      <c r="O4734" s="9"/>
    </row>
    <row r="4735" spans="1:15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8">
        <f t="shared" si="147"/>
        <v>1556.6299999999999</v>
      </c>
      <c r="O4735" s="9"/>
    </row>
    <row r="4736" spans="1:15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8">
        <f t="shared" si="147"/>
        <v>1315.44</v>
      </c>
      <c r="O4736" s="9"/>
    </row>
    <row r="4737" spans="1:15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8">
        <f t="shared" si="147"/>
        <v>3581.73</v>
      </c>
      <c r="O4737" s="9"/>
    </row>
    <row r="4738" spans="1:15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8">
        <f t="shared" si="147"/>
        <v>3878.56</v>
      </c>
      <c r="O4738" s="9"/>
    </row>
    <row r="4739" spans="1:15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8">
        <f t="shared" ref="N4739:N4802" si="149">D4739-E4739</f>
        <v>2132.39</v>
      </c>
      <c r="O4739" s="9"/>
    </row>
    <row r="4740" spans="1:15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8">
        <f t="shared" si="149"/>
        <v>1143.26</v>
      </c>
      <c r="O4740" s="9"/>
    </row>
    <row r="4741" spans="1:15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8">
        <f t="shared" si="149"/>
        <v>3916.25</v>
      </c>
      <c r="O4741" s="9"/>
    </row>
    <row r="4742" spans="1:15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8">
        <f t="shared" si="149"/>
        <v>3385.31</v>
      </c>
      <c r="O4742" s="9"/>
    </row>
    <row r="4743" spans="1:15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8">
        <f t="shared" si="149"/>
        <v>4393.47</v>
      </c>
      <c r="O4743" s="9"/>
    </row>
    <row r="4744" spans="1:15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8">
        <f t="shared" si="149"/>
        <v>4237.09</v>
      </c>
      <c r="O4744" s="9"/>
    </row>
    <row r="4745" spans="1:15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8">
        <f t="shared" si="149"/>
        <v>1105.3500000000001</v>
      </c>
      <c r="O4745" s="9"/>
    </row>
    <row r="4746" spans="1:15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8">
        <f t="shared" si="149"/>
        <v>4178.3100000000004</v>
      </c>
      <c r="O4746" s="9"/>
    </row>
    <row r="4747" spans="1:15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8">
        <f t="shared" si="149"/>
        <v>958.30000000000007</v>
      </c>
      <c r="O4747" s="9"/>
    </row>
    <row r="4748" spans="1:15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8">
        <f t="shared" si="149"/>
        <v>4332.03</v>
      </c>
      <c r="O4748" s="9"/>
    </row>
    <row r="4749" spans="1:15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8">
        <f t="shared" si="149"/>
        <v>3874.11</v>
      </c>
      <c r="O4749" s="9"/>
    </row>
    <row r="4750" spans="1:15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8">
        <f t="shared" si="149"/>
        <v>2891.8700000000003</v>
      </c>
      <c r="O4750" s="9"/>
    </row>
    <row r="4751" spans="1:15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8">
        <f t="shared" si="149"/>
        <v>3246.73</v>
      </c>
      <c r="O4751" s="9"/>
    </row>
    <row r="4752" spans="1:15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8">
        <f t="shared" si="149"/>
        <v>609.49</v>
      </c>
      <c r="O4752" s="9"/>
    </row>
    <row r="4753" spans="1:15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8">
        <f t="shared" si="149"/>
        <v>295.29000000000002</v>
      </c>
      <c r="O4753" s="9"/>
    </row>
    <row r="4754" spans="1:15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8">
        <f t="shared" si="149"/>
        <v>1719.8100000000002</v>
      </c>
      <c r="O4754" s="9"/>
    </row>
    <row r="4755" spans="1:15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8">
        <f t="shared" si="149"/>
        <v>4124.5700000000006</v>
      </c>
      <c r="O4755" s="9"/>
    </row>
    <row r="4756" spans="1:15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8">
        <f t="shared" si="149"/>
        <v>2382.3199999999997</v>
      </c>
      <c r="O4756" s="9"/>
    </row>
    <row r="4757" spans="1:15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8">
        <f t="shared" si="149"/>
        <v>1194.46</v>
      </c>
      <c r="O4757" s="9"/>
    </row>
    <row r="4758" spans="1:15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8">
        <f t="shared" si="149"/>
        <v>4188.8100000000004</v>
      </c>
      <c r="O4758" s="9"/>
    </row>
    <row r="4759" spans="1:15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8">
        <f t="shared" si="149"/>
        <v>1220.24</v>
      </c>
      <c r="O4759" s="9"/>
    </row>
    <row r="4760" spans="1:15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8">
        <f t="shared" si="149"/>
        <v>4095.83</v>
      </c>
      <c r="O4760" s="9"/>
    </row>
    <row r="4761" spans="1:15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8">
        <f t="shared" si="149"/>
        <v>2319.11</v>
      </c>
      <c r="O4761" s="9"/>
    </row>
    <row r="4762" spans="1:15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8">
        <f t="shared" si="149"/>
        <v>2371.1</v>
      </c>
      <c r="O4762" s="9"/>
    </row>
    <row r="4763" spans="1:15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8">
        <f t="shared" si="149"/>
        <v>1436.11</v>
      </c>
      <c r="O4763" s="9"/>
    </row>
    <row r="4764" spans="1:15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8">
        <f t="shared" si="149"/>
        <v>4510.3900000000003</v>
      </c>
      <c r="O4764" s="9"/>
    </row>
    <row r="4765" spans="1:15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8">
        <f t="shared" si="149"/>
        <v>534.57999999999993</v>
      </c>
      <c r="O4765" s="9"/>
    </row>
    <row r="4766" spans="1:15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8">
        <f t="shared" si="149"/>
        <v>807.1</v>
      </c>
      <c r="O4766" s="9"/>
    </row>
    <row r="4767" spans="1:15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8">
        <f t="shared" si="149"/>
        <v>3215.6000000000004</v>
      </c>
      <c r="O4767" s="9"/>
    </row>
    <row r="4768" spans="1:15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8">
        <f t="shared" si="149"/>
        <v>4265.5200000000004</v>
      </c>
      <c r="O4768" s="9"/>
    </row>
    <row r="4769" spans="1:15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8">
        <f t="shared" si="149"/>
        <v>567.32000000000005</v>
      </c>
      <c r="O4769" s="9"/>
    </row>
    <row r="4770" spans="1:15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8">
        <f t="shared" si="149"/>
        <v>3695.04</v>
      </c>
      <c r="O4770" s="9"/>
    </row>
    <row r="4771" spans="1:15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8">
        <f t="shared" si="149"/>
        <v>3738.02</v>
      </c>
      <c r="O4771" s="9"/>
    </row>
    <row r="4772" spans="1:15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8">
        <f t="shared" si="149"/>
        <v>2949.02</v>
      </c>
      <c r="O4772" s="9"/>
    </row>
    <row r="4773" spans="1:15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8">
        <f t="shared" si="149"/>
        <v>2484.5099999999998</v>
      </c>
      <c r="O4773" s="9"/>
    </row>
    <row r="4774" spans="1:15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8">
        <f t="shared" si="149"/>
        <v>1672.99</v>
      </c>
      <c r="O4774" s="9"/>
    </row>
    <row r="4775" spans="1:15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8">
        <f t="shared" si="149"/>
        <v>1822.1000000000001</v>
      </c>
      <c r="O4775" s="9"/>
    </row>
    <row r="4776" spans="1:15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8">
        <f t="shared" si="149"/>
        <v>3404.6699999999996</v>
      </c>
      <c r="O4776" s="9"/>
    </row>
    <row r="4777" spans="1:15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8">
        <f t="shared" si="149"/>
        <v>419.71000000000004</v>
      </c>
      <c r="O4777" s="9"/>
    </row>
    <row r="4778" spans="1:15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8">
        <f t="shared" si="149"/>
        <v>2966.0299999999997</v>
      </c>
      <c r="O4778" s="9"/>
    </row>
    <row r="4779" spans="1:15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8">
        <f t="shared" si="149"/>
        <v>1465.72</v>
      </c>
      <c r="O4779" s="9"/>
    </row>
    <row r="4780" spans="1:15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8">
        <f t="shared" si="149"/>
        <v>2386.06</v>
      </c>
      <c r="O4780" s="9"/>
    </row>
    <row r="4781" spans="1:15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8">
        <f t="shared" si="149"/>
        <v>2838.66</v>
      </c>
      <c r="O4781" s="9"/>
    </row>
    <row r="4782" spans="1:15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8">
        <f t="shared" si="149"/>
        <v>4439.3799999999992</v>
      </c>
      <c r="O4782" s="9"/>
    </row>
    <row r="4783" spans="1:15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8">
        <f t="shared" si="149"/>
        <v>2937.3799999999997</v>
      </c>
      <c r="O4783" s="9"/>
    </row>
    <row r="4784" spans="1:15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8">
        <f t="shared" si="149"/>
        <v>1212.9299999999998</v>
      </c>
      <c r="O4784" s="9"/>
    </row>
    <row r="4785" spans="1:15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8">
        <f t="shared" si="149"/>
        <v>489.25</v>
      </c>
      <c r="O4785" s="9"/>
    </row>
    <row r="4786" spans="1:15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8">
        <f t="shared" si="149"/>
        <v>3171.9399999999996</v>
      </c>
      <c r="O4786" s="9"/>
    </row>
    <row r="4787" spans="1:15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8">
        <f t="shared" si="149"/>
        <v>2770.4599999999996</v>
      </c>
      <c r="O4787" s="9"/>
    </row>
    <row r="4788" spans="1:15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8">
        <f t="shared" si="149"/>
        <v>3391.56</v>
      </c>
      <c r="O4788" s="9"/>
    </row>
    <row r="4789" spans="1:15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8">
        <f t="shared" si="149"/>
        <v>2350.89</v>
      </c>
      <c r="O4789" s="9"/>
    </row>
    <row r="4790" spans="1:15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8">
        <f t="shared" si="149"/>
        <v>4143</v>
      </c>
      <c r="O4790" s="9"/>
    </row>
    <row r="4791" spans="1:15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8">
        <f t="shared" si="149"/>
        <v>4608.43</v>
      </c>
      <c r="O4791" s="9"/>
    </row>
    <row r="4792" spans="1:15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8">
        <f t="shared" si="149"/>
        <v>296</v>
      </c>
      <c r="O4792" s="9"/>
    </row>
    <row r="4793" spans="1:15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8">
        <f t="shared" si="149"/>
        <v>3745.69</v>
      </c>
      <c r="O4793" s="9"/>
    </row>
    <row r="4794" spans="1:15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8">
        <f t="shared" si="149"/>
        <v>272.28000000000003</v>
      </c>
      <c r="O4794" s="9"/>
    </row>
    <row r="4795" spans="1:15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8">
        <f t="shared" si="149"/>
        <v>2280.87</v>
      </c>
      <c r="O4795" s="9"/>
    </row>
    <row r="4796" spans="1:15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8">
        <f t="shared" si="149"/>
        <v>2361.7200000000003</v>
      </c>
      <c r="O4796" s="9"/>
    </row>
    <row r="4797" spans="1:15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8">
        <f t="shared" si="149"/>
        <v>3511.0299999999997</v>
      </c>
      <c r="O4797" s="9"/>
    </row>
    <row r="4798" spans="1:15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8">
        <f t="shared" si="149"/>
        <v>1826.71</v>
      </c>
      <c r="O4798" s="9"/>
    </row>
    <row r="4799" spans="1:15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8">
        <f t="shared" si="149"/>
        <v>4121.95</v>
      </c>
      <c r="O4799" s="9"/>
    </row>
    <row r="4800" spans="1:15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8">
        <f t="shared" si="149"/>
        <v>1779.62</v>
      </c>
      <c r="O4800" s="9"/>
    </row>
    <row r="4801" spans="1:15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8">
        <f t="shared" si="149"/>
        <v>1778</v>
      </c>
      <c r="O4801" s="9"/>
    </row>
    <row r="4802" spans="1:15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8">
        <f t="shared" si="149"/>
        <v>1191.32</v>
      </c>
      <c r="O4802" s="9"/>
    </row>
    <row r="4803" spans="1:15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8">
        <f t="shared" ref="N4803:N4866" si="151">D4803-E4803</f>
        <v>3450.51</v>
      </c>
      <c r="O4803" s="9"/>
    </row>
    <row r="4804" spans="1:15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8">
        <f t="shared" si="151"/>
        <v>475.02</v>
      </c>
      <c r="O4804" s="9"/>
    </row>
    <row r="4805" spans="1:15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8">
        <f t="shared" si="151"/>
        <v>1878.78</v>
      </c>
      <c r="O4805" s="9"/>
    </row>
    <row r="4806" spans="1:15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8">
        <f t="shared" si="151"/>
        <v>1407.47</v>
      </c>
      <c r="O4806" s="9"/>
    </row>
    <row r="4807" spans="1:15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8">
        <f t="shared" si="151"/>
        <v>1223.6200000000001</v>
      </c>
      <c r="O4807" s="9"/>
    </row>
    <row r="4808" spans="1:15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8">
        <f t="shared" si="151"/>
        <v>398.68</v>
      </c>
      <c r="O4808" s="9"/>
    </row>
    <row r="4809" spans="1:15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8">
        <f t="shared" si="151"/>
        <v>1032.42</v>
      </c>
      <c r="O4809" s="9"/>
    </row>
    <row r="4810" spans="1:15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8">
        <f t="shared" si="151"/>
        <v>2286.1999999999998</v>
      </c>
      <c r="O4810" s="9"/>
    </row>
    <row r="4811" spans="1:15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8">
        <f t="shared" si="151"/>
        <v>2568.0699999999997</v>
      </c>
      <c r="O4811" s="9"/>
    </row>
    <row r="4812" spans="1:15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8">
        <f t="shared" si="151"/>
        <v>1420.36</v>
      </c>
      <c r="O4812" s="9"/>
    </row>
    <row r="4813" spans="1:15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8">
        <f t="shared" si="151"/>
        <v>3285.79</v>
      </c>
      <c r="O4813" s="9"/>
    </row>
    <row r="4814" spans="1:15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8">
        <f t="shared" si="151"/>
        <v>1745.1000000000001</v>
      </c>
      <c r="O4814" s="9"/>
    </row>
    <row r="4815" spans="1:15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8">
        <f t="shared" si="151"/>
        <v>1899.29</v>
      </c>
      <c r="O4815" s="9"/>
    </row>
    <row r="4816" spans="1:15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8">
        <f t="shared" si="151"/>
        <v>3934.6</v>
      </c>
      <c r="O4816" s="9"/>
    </row>
    <row r="4817" spans="1:15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8">
        <f t="shared" si="151"/>
        <v>2804.52</v>
      </c>
      <c r="O4817" s="9"/>
    </row>
    <row r="4818" spans="1:15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8">
        <f t="shared" si="151"/>
        <v>4770.46</v>
      </c>
      <c r="O4818" s="9"/>
    </row>
    <row r="4819" spans="1:15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8">
        <f t="shared" si="151"/>
        <v>1860.09</v>
      </c>
      <c r="O4819" s="9"/>
    </row>
    <row r="4820" spans="1:15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8">
        <f t="shared" si="151"/>
        <v>4155.9400000000005</v>
      </c>
      <c r="O4820" s="9"/>
    </row>
    <row r="4821" spans="1:15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8">
        <f t="shared" si="151"/>
        <v>3717.64</v>
      </c>
      <c r="O4821" s="9"/>
    </row>
    <row r="4822" spans="1:15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8">
        <f t="shared" si="151"/>
        <v>4461.67</v>
      </c>
      <c r="O4822" s="9"/>
    </row>
    <row r="4823" spans="1:15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8">
        <f t="shared" si="151"/>
        <v>4787.87</v>
      </c>
      <c r="O4823" s="9"/>
    </row>
    <row r="4824" spans="1:15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8">
        <f t="shared" si="151"/>
        <v>137.25</v>
      </c>
      <c r="O4824" s="9"/>
    </row>
    <row r="4825" spans="1:15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8">
        <f t="shared" si="151"/>
        <v>532.61</v>
      </c>
      <c r="O4825" s="9"/>
    </row>
    <row r="4826" spans="1:15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8">
        <f t="shared" si="151"/>
        <v>3404.07</v>
      </c>
      <c r="O4826" s="9"/>
    </row>
    <row r="4827" spans="1:15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8">
        <f t="shared" si="151"/>
        <v>2011.85</v>
      </c>
      <c r="O4827" s="9"/>
    </row>
    <row r="4828" spans="1:15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8">
        <f t="shared" si="151"/>
        <v>4113.21</v>
      </c>
      <c r="O4828" s="9"/>
    </row>
    <row r="4829" spans="1:15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8">
        <f t="shared" si="151"/>
        <v>158.32999999999998</v>
      </c>
      <c r="O4829" s="9"/>
    </row>
    <row r="4830" spans="1:15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8">
        <f t="shared" si="151"/>
        <v>4054.17</v>
      </c>
      <c r="O4830" s="9"/>
    </row>
    <row r="4831" spans="1:15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8">
        <f t="shared" si="151"/>
        <v>762.24</v>
      </c>
      <c r="O4831" s="9"/>
    </row>
    <row r="4832" spans="1:15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8">
        <f t="shared" si="151"/>
        <v>1521.76</v>
      </c>
      <c r="O4832" s="9"/>
    </row>
    <row r="4833" spans="1:15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8">
        <f t="shared" si="151"/>
        <v>4848.3099999999995</v>
      </c>
      <c r="O4833" s="9"/>
    </row>
    <row r="4834" spans="1:15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8">
        <f t="shared" si="151"/>
        <v>352.51</v>
      </c>
      <c r="O4834" s="9"/>
    </row>
    <row r="4835" spans="1:15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8">
        <f t="shared" si="151"/>
        <v>1809.96</v>
      </c>
      <c r="O4835" s="9"/>
    </row>
    <row r="4836" spans="1:15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8">
        <f t="shared" si="151"/>
        <v>513.83000000000004</v>
      </c>
      <c r="O4836" s="9"/>
    </row>
    <row r="4837" spans="1:15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8">
        <f t="shared" si="151"/>
        <v>4282.3099999999995</v>
      </c>
      <c r="O4837" s="9"/>
    </row>
    <row r="4838" spans="1:15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8">
        <f t="shared" si="151"/>
        <v>3544.5</v>
      </c>
      <c r="O4838" s="9"/>
    </row>
    <row r="4839" spans="1:15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8">
        <f t="shared" si="151"/>
        <v>4021.17</v>
      </c>
      <c r="O4839" s="9"/>
    </row>
    <row r="4840" spans="1:15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8">
        <f t="shared" si="151"/>
        <v>2683.41</v>
      </c>
      <c r="O4840" s="9"/>
    </row>
    <row r="4841" spans="1:15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8">
        <f t="shared" si="151"/>
        <v>1852.77</v>
      </c>
      <c r="O4841" s="9"/>
    </row>
    <row r="4842" spans="1:15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8">
        <f t="shared" si="151"/>
        <v>111.1</v>
      </c>
      <c r="O4842" s="9"/>
    </row>
    <row r="4843" spans="1:15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8">
        <f t="shared" si="151"/>
        <v>1461.83</v>
      </c>
      <c r="O4843" s="9"/>
    </row>
    <row r="4844" spans="1:15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8">
        <f t="shared" si="151"/>
        <v>2621.1</v>
      </c>
      <c r="O4844" s="9"/>
    </row>
    <row r="4845" spans="1:15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8">
        <f t="shared" si="151"/>
        <v>3355.23</v>
      </c>
      <c r="O4845" s="9"/>
    </row>
    <row r="4846" spans="1:15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8">
        <f t="shared" si="151"/>
        <v>1221.3399999999999</v>
      </c>
      <c r="O4846" s="9"/>
    </row>
    <row r="4847" spans="1:15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8">
        <f t="shared" si="151"/>
        <v>780.18000000000006</v>
      </c>
      <c r="O4847" s="9"/>
    </row>
    <row r="4848" spans="1:15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8">
        <f t="shared" si="151"/>
        <v>1087.49</v>
      </c>
      <c r="O4848" s="9"/>
    </row>
    <row r="4849" spans="1:15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8">
        <f t="shared" si="151"/>
        <v>1834.54</v>
      </c>
      <c r="O4849" s="9"/>
    </row>
    <row r="4850" spans="1:15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8">
        <f t="shared" si="151"/>
        <v>826.9</v>
      </c>
      <c r="O4850" s="9"/>
    </row>
    <row r="4851" spans="1:15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8">
        <f t="shared" si="151"/>
        <v>868.18999999999994</v>
      </c>
      <c r="O4851" s="9"/>
    </row>
    <row r="4852" spans="1:15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8">
        <f t="shared" si="151"/>
        <v>314.21999999999997</v>
      </c>
      <c r="O4852" s="9"/>
    </row>
    <row r="4853" spans="1:15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8">
        <f t="shared" si="151"/>
        <v>4297.91</v>
      </c>
      <c r="O4853" s="9"/>
    </row>
    <row r="4854" spans="1:15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8">
        <f t="shared" si="151"/>
        <v>1176.3599999999999</v>
      </c>
      <c r="O4854" s="9"/>
    </row>
    <row r="4855" spans="1:15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8">
        <f t="shared" si="151"/>
        <v>4127.0099999999993</v>
      </c>
      <c r="O4855" s="9"/>
    </row>
    <row r="4856" spans="1:15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8">
        <f t="shared" si="151"/>
        <v>2247.6499999999996</v>
      </c>
      <c r="O4856" s="9"/>
    </row>
    <row r="4857" spans="1:15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8">
        <f t="shared" si="151"/>
        <v>3198.85</v>
      </c>
      <c r="O4857" s="9"/>
    </row>
    <row r="4858" spans="1:15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8">
        <f t="shared" si="151"/>
        <v>470.71</v>
      </c>
      <c r="O4858" s="9"/>
    </row>
    <row r="4859" spans="1:15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8">
        <f t="shared" si="151"/>
        <v>2959.5099999999998</v>
      </c>
      <c r="O4859" s="9"/>
    </row>
    <row r="4860" spans="1:15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8">
        <f t="shared" si="151"/>
        <v>1520.84</v>
      </c>
      <c r="O4860" s="9"/>
    </row>
    <row r="4861" spans="1:15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8">
        <f t="shared" si="151"/>
        <v>566.17999999999995</v>
      </c>
      <c r="O4861" s="9"/>
    </row>
    <row r="4862" spans="1:15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8">
        <f t="shared" si="151"/>
        <v>4549.88</v>
      </c>
      <c r="O4862" s="9"/>
    </row>
    <row r="4863" spans="1:15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8">
        <f t="shared" si="151"/>
        <v>3057.32</v>
      </c>
      <c r="O4863" s="9"/>
    </row>
    <row r="4864" spans="1:15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8">
        <f t="shared" si="151"/>
        <v>1284.1099999999999</v>
      </c>
      <c r="O4864" s="9"/>
    </row>
    <row r="4865" spans="1:15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8">
        <f t="shared" si="151"/>
        <v>2156.1200000000003</v>
      </c>
      <c r="O4865" s="9"/>
    </row>
    <row r="4866" spans="1:15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8">
        <f t="shared" si="151"/>
        <v>1848.35</v>
      </c>
      <c r="O4866" s="9"/>
    </row>
    <row r="4867" spans="1:15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8">
        <f t="shared" ref="N4867:N4930" si="153">D4867-E4867</f>
        <v>3532.4500000000003</v>
      </c>
      <c r="O4867" s="9"/>
    </row>
    <row r="4868" spans="1:15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8">
        <f t="shared" si="153"/>
        <v>3076.13</v>
      </c>
      <c r="O4868" s="9"/>
    </row>
    <row r="4869" spans="1:15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8">
        <f t="shared" si="153"/>
        <v>196.51000000000002</v>
      </c>
      <c r="O4869" s="9"/>
    </row>
    <row r="4870" spans="1:15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8">
        <f t="shared" si="153"/>
        <v>1069.1199999999999</v>
      </c>
      <c r="O4870" s="9"/>
    </row>
    <row r="4871" spans="1:15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8">
        <f t="shared" si="153"/>
        <v>2442.77</v>
      </c>
      <c r="O4871" s="9"/>
    </row>
    <row r="4872" spans="1:15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8">
        <f t="shared" si="153"/>
        <v>2282.4100000000003</v>
      </c>
      <c r="O4872" s="9"/>
    </row>
    <row r="4873" spans="1:15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8">
        <f t="shared" si="153"/>
        <v>2631.44</v>
      </c>
      <c r="O4873" s="9"/>
    </row>
    <row r="4874" spans="1:15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8">
        <f t="shared" si="153"/>
        <v>3602.2200000000003</v>
      </c>
      <c r="O4874" s="9"/>
    </row>
    <row r="4875" spans="1:15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8">
        <f t="shared" si="153"/>
        <v>3441.6400000000003</v>
      </c>
      <c r="O4875" s="9"/>
    </row>
    <row r="4876" spans="1:15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8">
        <f t="shared" si="153"/>
        <v>1926.72</v>
      </c>
      <c r="O4876" s="9"/>
    </row>
    <row r="4877" spans="1:15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8">
        <f t="shared" si="153"/>
        <v>4400.0099999999993</v>
      </c>
      <c r="O4877" s="9"/>
    </row>
    <row r="4878" spans="1:15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8">
        <f t="shared" si="153"/>
        <v>408.35</v>
      </c>
      <c r="O4878" s="9"/>
    </row>
    <row r="4879" spans="1:15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8">
        <f t="shared" si="153"/>
        <v>2964.06</v>
      </c>
      <c r="O4879" s="9"/>
    </row>
    <row r="4880" spans="1:15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8">
        <f t="shared" si="153"/>
        <v>4753.3599999999997</v>
      </c>
      <c r="O4880" s="9"/>
    </row>
    <row r="4881" spans="1:15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8">
        <f t="shared" si="153"/>
        <v>2790.22</v>
      </c>
      <c r="O4881" s="9"/>
    </row>
    <row r="4882" spans="1:15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8">
        <f t="shared" si="153"/>
        <v>2329.52</v>
      </c>
      <c r="O4882" s="9"/>
    </row>
    <row r="4883" spans="1:15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8">
        <f t="shared" si="153"/>
        <v>755.78000000000009</v>
      </c>
      <c r="O4883" s="9"/>
    </row>
    <row r="4884" spans="1:15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8">
        <f t="shared" si="153"/>
        <v>4069.89</v>
      </c>
      <c r="O4884" s="9"/>
    </row>
    <row r="4885" spans="1:15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8">
        <f t="shared" si="153"/>
        <v>1931.1699999999998</v>
      </c>
      <c r="O4885" s="9"/>
    </row>
    <row r="4886" spans="1:15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8">
        <f t="shared" si="153"/>
        <v>3535.83</v>
      </c>
      <c r="O4886" s="9"/>
    </row>
    <row r="4887" spans="1:15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8">
        <f t="shared" si="153"/>
        <v>1067.6500000000001</v>
      </c>
      <c r="O4887" s="9"/>
    </row>
    <row r="4888" spans="1:15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8">
        <f t="shared" si="153"/>
        <v>305.07</v>
      </c>
      <c r="O4888" s="9"/>
    </row>
    <row r="4889" spans="1:15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8">
        <f t="shared" si="153"/>
        <v>1596.59</v>
      </c>
      <c r="O4889" s="9"/>
    </row>
    <row r="4890" spans="1:15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8">
        <f t="shared" si="153"/>
        <v>1478.49</v>
      </c>
      <c r="O4890" s="9"/>
    </row>
    <row r="4891" spans="1:15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8">
        <f t="shared" si="153"/>
        <v>4379.82</v>
      </c>
      <c r="O4891" s="9"/>
    </row>
    <row r="4892" spans="1:15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8">
        <f t="shared" si="153"/>
        <v>4336.8399999999992</v>
      </c>
      <c r="O4892" s="9"/>
    </row>
    <row r="4893" spans="1:15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8">
        <f t="shared" si="153"/>
        <v>2715.92</v>
      </c>
      <c r="O4893" s="9"/>
    </row>
    <row r="4894" spans="1:15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8">
        <f t="shared" si="153"/>
        <v>192.98</v>
      </c>
      <c r="O4894" s="9"/>
    </row>
    <row r="4895" spans="1:15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8">
        <f t="shared" si="153"/>
        <v>1218.45</v>
      </c>
      <c r="O4895" s="9"/>
    </row>
    <row r="4896" spans="1:15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8">
        <f t="shared" si="153"/>
        <v>3230.7</v>
      </c>
      <c r="O4896" s="9"/>
    </row>
    <row r="4897" spans="1:15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8">
        <f t="shared" si="153"/>
        <v>596.53</v>
      </c>
      <c r="O4897" s="9"/>
    </row>
    <row r="4898" spans="1:15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8">
        <f t="shared" si="153"/>
        <v>3532.63</v>
      </c>
      <c r="O4898" s="9"/>
    </row>
    <row r="4899" spans="1:15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8">
        <f t="shared" si="153"/>
        <v>158.22</v>
      </c>
      <c r="O4899" s="9"/>
    </row>
    <row r="4900" spans="1:15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8">
        <f t="shared" si="153"/>
        <v>3444.4199999999996</v>
      </c>
      <c r="O4900" s="9"/>
    </row>
    <row r="4901" spans="1:15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8">
        <f t="shared" si="153"/>
        <v>4238.1799999999994</v>
      </c>
      <c r="O4901" s="9"/>
    </row>
    <row r="4902" spans="1:15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8">
        <f t="shared" si="153"/>
        <v>2398.96</v>
      </c>
      <c r="O4902" s="9"/>
    </row>
    <row r="4903" spans="1:15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8">
        <f t="shared" si="153"/>
        <v>4162.4399999999996</v>
      </c>
      <c r="O4903" s="9"/>
    </row>
    <row r="4904" spans="1:15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8">
        <f t="shared" si="153"/>
        <v>3929.12</v>
      </c>
      <c r="O4904" s="9"/>
    </row>
    <row r="4905" spans="1:15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8">
        <f t="shared" si="153"/>
        <v>3389.91</v>
      </c>
      <c r="O4905" s="9"/>
    </row>
    <row r="4906" spans="1:15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8">
        <f t="shared" si="153"/>
        <v>2281.02</v>
      </c>
      <c r="O4906" s="9"/>
    </row>
    <row r="4907" spans="1:15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8">
        <f t="shared" si="153"/>
        <v>1432.1299999999999</v>
      </c>
      <c r="O4907" s="9"/>
    </row>
    <row r="4908" spans="1:15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8">
        <f t="shared" si="153"/>
        <v>4317.9599999999991</v>
      </c>
      <c r="O4908" s="9"/>
    </row>
    <row r="4909" spans="1:15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8">
        <f t="shared" si="153"/>
        <v>3277.78</v>
      </c>
      <c r="O4909" s="9"/>
    </row>
    <row r="4910" spans="1:15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8">
        <f t="shared" si="153"/>
        <v>4009.8100000000004</v>
      </c>
      <c r="O4910" s="9"/>
    </row>
    <row r="4911" spans="1:15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8">
        <f t="shared" si="153"/>
        <v>2804.5</v>
      </c>
      <c r="O4911" s="9"/>
    </row>
    <row r="4912" spans="1:15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8">
        <f t="shared" si="153"/>
        <v>941.81999999999994</v>
      </c>
      <c r="O4912" s="9"/>
    </row>
    <row r="4913" spans="1:15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8">
        <f t="shared" si="153"/>
        <v>4899.2299999999996</v>
      </c>
      <c r="O4913" s="9"/>
    </row>
    <row r="4914" spans="1:15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8">
        <f t="shared" si="153"/>
        <v>995.42</v>
      </c>
      <c r="O4914" s="9"/>
    </row>
    <row r="4915" spans="1:15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8">
        <f t="shared" si="153"/>
        <v>4565.07</v>
      </c>
      <c r="O4915" s="9"/>
    </row>
    <row r="4916" spans="1:15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8">
        <f t="shared" si="153"/>
        <v>1119.6600000000001</v>
      </c>
      <c r="O4916" s="9"/>
    </row>
    <row r="4917" spans="1:15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8">
        <f t="shared" si="153"/>
        <v>1931.09</v>
      </c>
      <c r="O4917" s="9"/>
    </row>
    <row r="4918" spans="1:15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8">
        <f t="shared" si="153"/>
        <v>2256.41</v>
      </c>
      <c r="O4918" s="9"/>
    </row>
    <row r="4919" spans="1:15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8">
        <f t="shared" si="153"/>
        <v>4614.54</v>
      </c>
      <c r="O4919" s="9"/>
    </row>
    <row r="4920" spans="1:15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8">
        <f t="shared" si="153"/>
        <v>4452.1499999999996</v>
      </c>
      <c r="O4920" s="9"/>
    </row>
    <row r="4921" spans="1:15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8">
        <f t="shared" si="153"/>
        <v>4133.45</v>
      </c>
      <c r="O4921" s="9"/>
    </row>
    <row r="4922" spans="1:15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8">
        <f t="shared" si="153"/>
        <v>1945.39</v>
      </c>
      <c r="O4922" s="9"/>
    </row>
    <row r="4923" spans="1:15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8">
        <f t="shared" si="153"/>
        <v>121.63</v>
      </c>
      <c r="O4923" s="9"/>
    </row>
    <row r="4924" spans="1:15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8">
        <f t="shared" si="153"/>
        <v>3439.4900000000002</v>
      </c>
      <c r="O4924" s="9"/>
    </row>
    <row r="4925" spans="1:15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8">
        <f t="shared" si="153"/>
        <v>2113.36</v>
      </c>
      <c r="O4925" s="9"/>
    </row>
    <row r="4926" spans="1:15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8">
        <f t="shared" si="153"/>
        <v>3809.4500000000003</v>
      </c>
      <c r="O4926" s="9"/>
    </row>
    <row r="4927" spans="1:15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8">
        <f t="shared" si="153"/>
        <v>3994.7400000000002</v>
      </c>
      <c r="O4927" s="9"/>
    </row>
    <row r="4928" spans="1:15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8">
        <f t="shared" si="153"/>
        <v>2254.27</v>
      </c>
      <c r="O4928" s="9"/>
    </row>
    <row r="4929" spans="1:15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8">
        <f t="shared" si="153"/>
        <v>3765.39</v>
      </c>
      <c r="O4929" s="9"/>
    </row>
    <row r="4930" spans="1:15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8">
        <f t="shared" si="153"/>
        <v>4215.2199999999993</v>
      </c>
      <c r="O4930" s="9"/>
    </row>
    <row r="4931" spans="1:15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8">
        <f t="shared" ref="N4931:N4994" si="155">D4931-E4931</f>
        <v>4649.04</v>
      </c>
      <c r="O4931" s="9"/>
    </row>
    <row r="4932" spans="1:15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8">
        <f t="shared" si="155"/>
        <v>2953.61</v>
      </c>
      <c r="O4932" s="9"/>
    </row>
    <row r="4933" spans="1:15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8">
        <f t="shared" si="155"/>
        <v>3914.0600000000004</v>
      </c>
      <c r="O4933" s="9"/>
    </row>
    <row r="4934" spans="1:15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8">
        <f t="shared" si="155"/>
        <v>2523.0499999999997</v>
      </c>
      <c r="O4934" s="9"/>
    </row>
    <row r="4935" spans="1:15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8">
        <f t="shared" si="155"/>
        <v>304.09999999999997</v>
      </c>
      <c r="O4935" s="9"/>
    </row>
    <row r="4936" spans="1:15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8">
        <f t="shared" si="155"/>
        <v>860.54000000000008</v>
      </c>
      <c r="O4936" s="9"/>
    </row>
    <row r="4937" spans="1:15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8">
        <f t="shared" si="155"/>
        <v>727.9</v>
      </c>
      <c r="O4937" s="9"/>
    </row>
    <row r="4938" spans="1:15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8">
        <f t="shared" si="155"/>
        <v>941.53</v>
      </c>
      <c r="O4938" s="9"/>
    </row>
    <row r="4939" spans="1:15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8">
        <f t="shared" si="155"/>
        <v>150.01</v>
      </c>
      <c r="O4939" s="9"/>
    </row>
    <row r="4940" spans="1:15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8">
        <f t="shared" si="155"/>
        <v>4307.42</v>
      </c>
      <c r="O4940" s="9"/>
    </row>
    <row r="4941" spans="1:15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8">
        <f t="shared" si="155"/>
        <v>2844.57</v>
      </c>
      <c r="O4941" s="9"/>
    </row>
    <row r="4942" spans="1:15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8">
        <f t="shared" si="155"/>
        <v>1977.15</v>
      </c>
      <c r="O4942" s="9"/>
    </row>
    <row r="4943" spans="1:15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8">
        <f t="shared" si="155"/>
        <v>2107.62</v>
      </c>
      <c r="O4943" s="9"/>
    </row>
    <row r="4944" spans="1:15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8">
        <f t="shared" si="155"/>
        <v>2370.08</v>
      </c>
      <c r="O4944" s="9"/>
    </row>
    <row r="4945" spans="1:15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8">
        <f t="shared" si="155"/>
        <v>461.73999999999995</v>
      </c>
      <c r="O4945" s="9"/>
    </row>
    <row r="4946" spans="1:15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8">
        <f t="shared" si="155"/>
        <v>1445.6699999999998</v>
      </c>
      <c r="O4946" s="9"/>
    </row>
    <row r="4947" spans="1:15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8">
        <f t="shared" si="155"/>
        <v>4272.96</v>
      </c>
      <c r="O4947" s="9"/>
    </row>
    <row r="4948" spans="1:15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8">
        <f t="shared" si="155"/>
        <v>3743.5600000000004</v>
      </c>
      <c r="O4948" s="9"/>
    </row>
    <row r="4949" spans="1:15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8">
        <f t="shared" si="155"/>
        <v>2860.53</v>
      </c>
      <c r="O4949" s="9"/>
    </row>
    <row r="4950" spans="1:15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8">
        <f t="shared" si="155"/>
        <v>2455.1999999999998</v>
      </c>
      <c r="O4950" s="9"/>
    </row>
    <row r="4951" spans="1:15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8">
        <f t="shared" si="155"/>
        <v>1368.69</v>
      </c>
      <c r="O4951" s="9"/>
    </row>
    <row r="4952" spans="1:15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8">
        <f t="shared" si="155"/>
        <v>2408.9900000000002</v>
      </c>
      <c r="O4952" s="9"/>
    </row>
    <row r="4953" spans="1:15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8">
        <f t="shared" si="155"/>
        <v>3029.3399999999997</v>
      </c>
      <c r="O4953" s="9"/>
    </row>
    <row r="4954" spans="1:15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8">
        <f t="shared" si="155"/>
        <v>3591.7999999999997</v>
      </c>
      <c r="O4954" s="9"/>
    </row>
    <row r="4955" spans="1:15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8">
        <f t="shared" si="155"/>
        <v>916.42</v>
      </c>
      <c r="O4955" s="9"/>
    </row>
    <row r="4956" spans="1:15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8">
        <f t="shared" si="155"/>
        <v>4084.22</v>
      </c>
      <c r="O4956" s="9"/>
    </row>
    <row r="4957" spans="1:15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8">
        <f t="shared" si="155"/>
        <v>1794</v>
      </c>
      <c r="O4957" s="9"/>
    </row>
    <row r="4958" spans="1:15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8">
        <f t="shared" si="155"/>
        <v>2565.66</v>
      </c>
      <c r="O4958" s="9"/>
    </row>
    <row r="4959" spans="1:15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8">
        <f t="shared" si="155"/>
        <v>3078.68</v>
      </c>
      <c r="O4959" s="9"/>
    </row>
    <row r="4960" spans="1:15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8">
        <f t="shared" si="155"/>
        <v>2491.37</v>
      </c>
      <c r="O4960" s="9"/>
    </row>
    <row r="4961" spans="1:15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8">
        <f t="shared" si="155"/>
        <v>2902.4700000000003</v>
      </c>
      <c r="O4961" s="9"/>
    </row>
    <row r="4962" spans="1:15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8">
        <f t="shared" si="155"/>
        <v>646.30000000000007</v>
      </c>
      <c r="O4962" s="9"/>
    </row>
    <row r="4963" spans="1:15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8">
        <f t="shared" si="155"/>
        <v>2217.16</v>
      </c>
      <c r="O4963" s="9"/>
    </row>
    <row r="4964" spans="1:15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8">
        <f t="shared" si="155"/>
        <v>1473.85</v>
      </c>
      <c r="O4964" s="9"/>
    </row>
    <row r="4965" spans="1:15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8">
        <f t="shared" si="155"/>
        <v>521.17999999999995</v>
      </c>
      <c r="O4965" s="9"/>
    </row>
    <row r="4966" spans="1:15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8">
        <f t="shared" si="155"/>
        <v>1038.6099999999999</v>
      </c>
      <c r="O4966" s="9"/>
    </row>
    <row r="4967" spans="1:15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8">
        <f t="shared" si="155"/>
        <v>3051.53</v>
      </c>
      <c r="O4967" s="9"/>
    </row>
    <row r="4968" spans="1:15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8">
        <f t="shared" si="155"/>
        <v>1063.48</v>
      </c>
      <c r="O4968" s="9"/>
    </row>
    <row r="4969" spans="1:15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8">
        <f t="shared" si="155"/>
        <v>986.76</v>
      </c>
      <c r="O4969" s="9"/>
    </row>
    <row r="4970" spans="1:15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8">
        <f t="shared" si="155"/>
        <v>2808.6</v>
      </c>
      <c r="O4970" s="9"/>
    </row>
    <row r="4971" spans="1:15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8">
        <f t="shared" si="155"/>
        <v>4532.99</v>
      </c>
      <c r="O4971" s="9"/>
    </row>
    <row r="4972" spans="1:15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8">
        <f t="shared" si="155"/>
        <v>3964.1800000000003</v>
      </c>
      <c r="O4972" s="9"/>
    </row>
    <row r="4973" spans="1:15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8">
        <f t="shared" si="155"/>
        <v>4534.87</v>
      </c>
      <c r="O4973" s="9"/>
    </row>
    <row r="4974" spans="1:15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8">
        <f t="shared" si="155"/>
        <v>2956.44</v>
      </c>
      <c r="O4974" s="9"/>
    </row>
    <row r="4975" spans="1:15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8">
        <f t="shared" si="155"/>
        <v>2108.46</v>
      </c>
      <c r="O4975" s="9"/>
    </row>
    <row r="4976" spans="1:15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8">
        <f t="shared" si="155"/>
        <v>3674.8399999999997</v>
      </c>
      <c r="O4976" s="9"/>
    </row>
    <row r="4977" spans="1:15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8">
        <f t="shared" si="155"/>
        <v>1380.64</v>
      </c>
      <c r="O4977" s="9"/>
    </row>
    <row r="4978" spans="1:15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8">
        <f t="shared" si="155"/>
        <v>482.23999999999995</v>
      </c>
      <c r="O4978" s="9"/>
    </row>
    <row r="4979" spans="1:15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8">
        <f t="shared" si="155"/>
        <v>1788.3899999999999</v>
      </c>
      <c r="O4979" s="9"/>
    </row>
    <row r="4980" spans="1:15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8">
        <f t="shared" si="155"/>
        <v>1565.97</v>
      </c>
      <c r="O4980" s="9"/>
    </row>
    <row r="4981" spans="1:15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8">
        <f t="shared" si="155"/>
        <v>3409.96</v>
      </c>
      <c r="O4981" s="9"/>
    </row>
    <row r="4982" spans="1:15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8">
        <f t="shared" si="155"/>
        <v>2801.39</v>
      </c>
      <c r="O4982" s="9"/>
    </row>
    <row r="4983" spans="1:15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8">
        <f t="shared" si="155"/>
        <v>777</v>
      </c>
      <c r="O4983" s="9"/>
    </row>
    <row r="4984" spans="1:15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8">
        <f t="shared" si="155"/>
        <v>4551.63</v>
      </c>
      <c r="O4984" s="9"/>
    </row>
    <row r="4985" spans="1:15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8">
        <f t="shared" si="155"/>
        <v>3006.92</v>
      </c>
      <c r="O4985" s="9"/>
    </row>
    <row r="4986" spans="1:15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8">
        <f t="shared" si="155"/>
        <v>2342.5</v>
      </c>
      <c r="O4986" s="9"/>
    </row>
    <row r="4987" spans="1:15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8">
        <f t="shared" si="155"/>
        <v>4692.0300000000007</v>
      </c>
      <c r="O4987" s="9"/>
    </row>
    <row r="4988" spans="1:15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8">
        <f t="shared" si="155"/>
        <v>576.41</v>
      </c>
      <c r="O4988" s="9"/>
    </row>
    <row r="4989" spans="1:15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8">
        <f t="shared" si="155"/>
        <v>3968.55</v>
      </c>
      <c r="O4989" s="9"/>
    </row>
    <row r="4990" spans="1:15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8">
        <f t="shared" si="155"/>
        <v>1886.86</v>
      </c>
      <c r="O4990" s="9"/>
    </row>
    <row r="4991" spans="1:15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8">
        <f t="shared" si="155"/>
        <v>3507.08</v>
      </c>
      <c r="O4991" s="9"/>
    </row>
    <row r="4992" spans="1:15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8">
        <f t="shared" si="155"/>
        <v>4660.5200000000004</v>
      </c>
      <c r="O4992" s="9"/>
    </row>
    <row r="4993" spans="1:15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8">
        <f t="shared" si="155"/>
        <v>2636.5299999999997</v>
      </c>
      <c r="O4993" s="9"/>
    </row>
    <row r="4994" spans="1:15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8">
        <f t="shared" si="155"/>
        <v>210.56</v>
      </c>
      <c r="O4994" s="9"/>
    </row>
    <row r="4995" spans="1:15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8">
        <f t="shared" ref="N4995:N5058" si="157">D4995-E4995</f>
        <v>241.28</v>
      </c>
      <c r="O4995" s="9"/>
    </row>
    <row r="4996" spans="1:15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8">
        <f t="shared" si="157"/>
        <v>1719.37</v>
      </c>
      <c r="O4996" s="9"/>
    </row>
    <row r="4997" spans="1:15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8">
        <f t="shared" si="157"/>
        <v>3929.98</v>
      </c>
      <c r="O4997" s="9"/>
    </row>
    <row r="4998" spans="1:15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8">
        <f t="shared" si="157"/>
        <v>1512.17</v>
      </c>
      <c r="O4998" s="9"/>
    </row>
    <row r="4999" spans="1:15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8">
        <f t="shared" si="157"/>
        <v>1738.5700000000002</v>
      </c>
      <c r="O4999" s="9"/>
    </row>
    <row r="5000" spans="1:15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8">
        <f t="shared" si="157"/>
        <v>3943.54</v>
      </c>
      <c r="O5000" s="9"/>
    </row>
    <row r="5001" spans="1:15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8">
        <f t="shared" si="157"/>
        <v>669.32</v>
      </c>
      <c r="O5001" s="9"/>
    </row>
    <row r="5002" spans="1:15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8">
        <f t="shared" si="157"/>
        <v>4249.3</v>
      </c>
      <c r="O5002" s="9"/>
    </row>
    <row r="5003" spans="1:15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8">
        <f t="shared" si="157"/>
        <v>1401.95</v>
      </c>
      <c r="O5003" s="9"/>
    </row>
    <row r="5004" spans="1:15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8">
        <f t="shared" si="157"/>
        <v>350.52</v>
      </c>
      <c r="O5004" s="9"/>
    </row>
    <row r="5005" spans="1:15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8">
        <f t="shared" si="157"/>
        <v>674.7</v>
      </c>
      <c r="O5005" s="9"/>
    </row>
    <row r="5006" spans="1:15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8">
        <f t="shared" si="157"/>
        <v>4767.22</v>
      </c>
      <c r="O5006" s="9"/>
    </row>
    <row r="5007" spans="1:15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8">
        <f t="shared" si="157"/>
        <v>2311.1099999999997</v>
      </c>
      <c r="O5007" s="9"/>
    </row>
    <row r="5008" spans="1:15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8">
        <f t="shared" si="157"/>
        <v>1356.35</v>
      </c>
      <c r="O5008" s="9"/>
    </row>
    <row r="5009" spans="1:15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8">
        <f t="shared" si="157"/>
        <v>2654.07</v>
      </c>
      <c r="O5009" s="9"/>
    </row>
    <row r="5010" spans="1:15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8">
        <f t="shared" si="157"/>
        <v>3443.12</v>
      </c>
      <c r="O5010" s="9"/>
    </row>
    <row r="5011" spans="1:15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8">
        <f t="shared" si="157"/>
        <v>1662.1</v>
      </c>
      <c r="O5011" s="9"/>
    </row>
    <row r="5012" spans="1:15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8">
        <f t="shared" si="157"/>
        <v>3653.39</v>
      </c>
      <c r="O5012" s="9"/>
    </row>
    <row r="5013" spans="1:15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8">
        <f t="shared" si="157"/>
        <v>1335.82</v>
      </c>
      <c r="O5013" s="9"/>
    </row>
    <row r="5014" spans="1:15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8">
        <f t="shared" si="157"/>
        <v>650.20000000000005</v>
      </c>
      <c r="O5014" s="9"/>
    </row>
    <row r="5015" spans="1:15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8">
        <f t="shared" si="157"/>
        <v>2793.25</v>
      </c>
      <c r="O5015" s="9"/>
    </row>
    <row r="5016" spans="1:15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8">
        <f t="shared" si="157"/>
        <v>840.34</v>
      </c>
      <c r="O5016" s="9"/>
    </row>
    <row r="5017" spans="1:15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8">
        <f t="shared" si="157"/>
        <v>4708.08</v>
      </c>
      <c r="O5017" s="9"/>
    </row>
    <row r="5018" spans="1:15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8">
        <f t="shared" si="157"/>
        <v>101.85000000000001</v>
      </c>
      <c r="O5018" s="9"/>
    </row>
    <row r="5019" spans="1:15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8">
        <f t="shared" si="157"/>
        <v>3802.85</v>
      </c>
      <c r="O5019" s="9"/>
    </row>
    <row r="5020" spans="1:15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8">
        <f t="shared" si="157"/>
        <v>1469.16</v>
      </c>
      <c r="O5020" s="9"/>
    </row>
    <row r="5021" spans="1:15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8">
        <f t="shared" si="157"/>
        <v>4245.67</v>
      </c>
      <c r="O5021" s="9"/>
    </row>
    <row r="5022" spans="1:15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8">
        <f t="shared" si="157"/>
        <v>394.46000000000004</v>
      </c>
      <c r="O5022" s="9"/>
    </row>
    <row r="5023" spans="1:15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8">
        <f t="shared" si="157"/>
        <v>4769.6899999999996</v>
      </c>
      <c r="O5023" s="9"/>
    </row>
    <row r="5024" spans="1:15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8">
        <f t="shared" si="157"/>
        <v>596.46</v>
      </c>
      <c r="O5024" s="9"/>
    </row>
    <row r="5025" spans="1:15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8">
        <f t="shared" si="157"/>
        <v>3960.55</v>
      </c>
      <c r="O5025" s="9"/>
    </row>
    <row r="5026" spans="1:15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8">
        <f t="shared" si="157"/>
        <v>2634.64</v>
      </c>
      <c r="O5026" s="9"/>
    </row>
    <row r="5027" spans="1:15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8">
        <f t="shared" si="157"/>
        <v>2208.5499999999997</v>
      </c>
      <c r="O5027" s="9"/>
    </row>
    <row r="5028" spans="1:15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8">
        <f t="shared" si="157"/>
        <v>1472.3799999999999</v>
      </c>
      <c r="O5028" s="9"/>
    </row>
    <row r="5029" spans="1:15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8">
        <f t="shared" si="157"/>
        <v>4222.3</v>
      </c>
      <c r="O5029" s="9"/>
    </row>
    <row r="5030" spans="1:15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8">
        <f t="shared" si="157"/>
        <v>1078.6299999999999</v>
      </c>
      <c r="O5030" s="9"/>
    </row>
    <row r="5031" spans="1:15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8">
        <f t="shared" si="157"/>
        <v>3633.6</v>
      </c>
      <c r="O5031" s="9"/>
    </row>
    <row r="5032" spans="1:15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8">
        <f t="shared" si="157"/>
        <v>2284.37</v>
      </c>
      <c r="O5032" s="9"/>
    </row>
    <row r="5033" spans="1:15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8">
        <f t="shared" si="157"/>
        <v>4992.3900000000003</v>
      </c>
      <c r="O5033" s="9"/>
    </row>
    <row r="5034" spans="1:15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8">
        <f t="shared" si="157"/>
        <v>3095.7200000000003</v>
      </c>
      <c r="O5034" s="9"/>
    </row>
    <row r="5035" spans="1:15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8">
        <f t="shared" si="157"/>
        <v>610.16</v>
      </c>
      <c r="O5035" s="9"/>
    </row>
    <row r="5036" spans="1:15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8">
        <f t="shared" si="157"/>
        <v>2155.25</v>
      </c>
      <c r="O5036" s="9"/>
    </row>
    <row r="5037" spans="1:15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8">
        <f t="shared" si="157"/>
        <v>424.46</v>
      </c>
      <c r="O5037" s="9"/>
    </row>
    <row r="5038" spans="1:15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8">
        <f t="shared" si="157"/>
        <v>1499.56</v>
      </c>
      <c r="O5038" s="9"/>
    </row>
    <row r="5039" spans="1:15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8">
        <f t="shared" si="157"/>
        <v>1782.11</v>
      </c>
      <c r="O5039" s="9"/>
    </row>
    <row r="5040" spans="1:15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8">
        <f t="shared" si="157"/>
        <v>4280.2299999999996</v>
      </c>
      <c r="O5040" s="9"/>
    </row>
    <row r="5041" spans="1:15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8">
        <f t="shared" si="157"/>
        <v>4205.68</v>
      </c>
      <c r="O5041" s="9"/>
    </row>
    <row r="5042" spans="1:15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8">
        <f t="shared" si="157"/>
        <v>156.5</v>
      </c>
      <c r="O5042" s="9"/>
    </row>
    <row r="5043" spans="1:15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8">
        <f t="shared" si="157"/>
        <v>2707.71</v>
      </c>
      <c r="O5043" s="9"/>
    </row>
    <row r="5044" spans="1:15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8">
        <f t="shared" si="157"/>
        <v>1195.06</v>
      </c>
      <c r="O5044" s="9"/>
    </row>
    <row r="5045" spans="1:15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8">
        <f t="shared" si="157"/>
        <v>1668.0900000000001</v>
      </c>
      <c r="O5045" s="9"/>
    </row>
    <row r="5046" spans="1:15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8">
        <f t="shared" si="157"/>
        <v>205.87</v>
      </c>
      <c r="O5046" s="9"/>
    </row>
    <row r="5047" spans="1:15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8">
        <f t="shared" si="157"/>
        <v>3773.35</v>
      </c>
      <c r="O5047" s="9"/>
    </row>
    <row r="5048" spans="1:15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8">
        <f t="shared" si="157"/>
        <v>4757.4000000000005</v>
      </c>
      <c r="O5048" s="9"/>
    </row>
    <row r="5049" spans="1:15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8">
        <f t="shared" si="157"/>
        <v>1174.3200000000002</v>
      </c>
      <c r="O5049" s="9"/>
    </row>
    <row r="5050" spans="1:15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8">
        <f t="shared" si="157"/>
        <v>1774.5</v>
      </c>
      <c r="O5050" s="9"/>
    </row>
    <row r="5051" spans="1:15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8">
        <f t="shared" si="157"/>
        <v>1111.0999999999999</v>
      </c>
      <c r="O5051" s="9"/>
    </row>
    <row r="5052" spans="1:15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8">
        <f t="shared" si="157"/>
        <v>4657.1499999999996</v>
      </c>
      <c r="O5052" s="9"/>
    </row>
    <row r="5053" spans="1:15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8">
        <f t="shared" si="157"/>
        <v>145.63</v>
      </c>
      <c r="O5053" s="9"/>
    </row>
    <row r="5054" spans="1:15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8">
        <f t="shared" si="157"/>
        <v>2960.85</v>
      </c>
      <c r="O5054" s="9"/>
    </row>
    <row r="5055" spans="1:15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8">
        <f t="shared" si="157"/>
        <v>4366.42</v>
      </c>
      <c r="O5055" s="9"/>
    </row>
    <row r="5056" spans="1:15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8">
        <f t="shared" si="157"/>
        <v>1012.79</v>
      </c>
      <c r="O5056" s="9"/>
    </row>
    <row r="5057" spans="1:15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8">
        <f t="shared" si="157"/>
        <v>2990.79</v>
      </c>
      <c r="O5057" s="9"/>
    </row>
    <row r="5058" spans="1:15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8">
        <f t="shared" si="157"/>
        <v>347.93</v>
      </c>
      <c r="O5058" s="9"/>
    </row>
    <row r="5059" spans="1:15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8">
        <f t="shared" ref="N5059:N5122" si="159">D5059-E5059</f>
        <v>4091.3199999999997</v>
      </c>
      <c r="O5059" s="9"/>
    </row>
    <row r="5060" spans="1:15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8">
        <f t="shared" si="159"/>
        <v>1444.3600000000001</v>
      </c>
      <c r="O5060" s="9"/>
    </row>
    <row r="5061" spans="1:15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8">
        <f t="shared" si="159"/>
        <v>4944.83</v>
      </c>
      <c r="O5061" s="9"/>
    </row>
    <row r="5062" spans="1:15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8">
        <f t="shared" si="159"/>
        <v>4617.4100000000008</v>
      </c>
      <c r="O5062" s="9"/>
    </row>
    <row r="5063" spans="1:15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8">
        <f t="shared" si="159"/>
        <v>3689.09</v>
      </c>
      <c r="O5063" s="9"/>
    </row>
    <row r="5064" spans="1:15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8">
        <f t="shared" si="159"/>
        <v>2534.2400000000002</v>
      </c>
      <c r="O5064" s="9"/>
    </row>
    <row r="5065" spans="1:15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8">
        <f t="shared" si="159"/>
        <v>3855.98</v>
      </c>
      <c r="O5065" s="9"/>
    </row>
    <row r="5066" spans="1:15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8">
        <f t="shared" si="159"/>
        <v>739.95</v>
      </c>
      <c r="O5066" s="9"/>
    </row>
    <row r="5067" spans="1:15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8">
        <f t="shared" si="159"/>
        <v>1619.6</v>
      </c>
      <c r="O5067" s="9"/>
    </row>
    <row r="5068" spans="1:15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8">
        <f t="shared" si="159"/>
        <v>231.32</v>
      </c>
      <c r="O5068" s="9"/>
    </row>
    <row r="5069" spans="1:15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8">
        <f t="shared" si="159"/>
        <v>3260.3599999999997</v>
      </c>
      <c r="O5069" s="9"/>
    </row>
    <row r="5070" spans="1:15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8">
        <f t="shared" si="159"/>
        <v>4046.9300000000003</v>
      </c>
      <c r="O5070" s="9"/>
    </row>
    <row r="5071" spans="1:15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8">
        <f t="shared" si="159"/>
        <v>4736.41</v>
      </c>
      <c r="O5071" s="9"/>
    </row>
    <row r="5072" spans="1:15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8">
        <f t="shared" si="159"/>
        <v>3463.5299999999997</v>
      </c>
      <c r="O5072" s="9"/>
    </row>
    <row r="5073" spans="1:15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8">
        <f t="shared" si="159"/>
        <v>3686.92</v>
      </c>
      <c r="O5073" s="9"/>
    </row>
    <row r="5074" spans="1:15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8">
        <f t="shared" si="159"/>
        <v>4487.25</v>
      </c>
      <c r="O5074" s="9"/>
    </row>
    <row r="5075" spans="1:15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8">
        <f t="shared" si="159"/>
        <v>4687.96</v>
      </c>
      <c r="O5075" s="9"/>
    </row>
    <row r="5076" spans="1:15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8">
        <f t="shared" si="159"/>
        <v>2507.2400000000002</v>
      </c>
      <c r="O5076" s="9"/>
    </row>
    <row r="5077" spans="1:15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8">
        <f t="shared" si="159"/>
        <v>637.95000000000005</v>
      </c>
      <c r="O5077" s="9"/>
    </row>
    <row r="5078" spans="1:15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8">
        <f t="shared" si="159"/>
        <v>2385.21</v>
      </c>
      <c r="O5078" s="9"/>
    </row>
    <row r="5079" spans="1:15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8">
        <f t="shared" si="159"/>
        <v>2824.4300000000003</v>
      </c>
      <c r="O5079" s="9"/>
    </row>
    <row r="5080" spans="1:15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8">
        <f t="shared" si="159"/>
        <v>3194.48</v>
      </c>
      <c r="O5080" s="9"/>
    </row>
    <row r="5081" spans="1:15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8">
        <f t="shared" si="159"/>
        <v>4947.4799999999996</v>
      </c>
      <c r="O5081" s="9"/>
    </row>
    <row r="5082" spans="1:15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8">
        <f t="shared" si="159"/>
        <v>4595.6100000000006</v>
      </c>
      <c r="O5082" s="9"/>
    </row>
    <row r="5083" spans="1:15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8">
        <f t="shared" si="159"/>
        <v>2042.03</v>
      </c>
      <c r="O5083" s="9"/>
    </row>
    <row r="5084" spans="1:15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8">
        <f t="shared" si="159"/>
        <v>655.68999999999994</v>
      </c>
      <c r="O5084" s="9"/>
    </row>
    <row r="5085" spans="1:15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8">
        <f t="shared" si="159"/>
        <v>1152.43</v>
      </c>
      <c r="O5085" s="9"/>
    </row>
    <row r="5086" spans="1:15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8">
        <f t="shared" si="159"/>
        <v>951.43</v>
      </c>
      <c r="O5086" s="9"/>
    </row>
    <row r="5087" spans="1:15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8">
        <f t="shared" si="159"/>
        <v>1844.25</v>
      </c>
      <c r="O5087" s="9"/>
    </row>
    <row r="5088" spans="1:15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8">
        <f t="shared" si="159"/>
        <v>4394.3500000000004</v>
      </c>
      <c r="O5088" s="9"/>
    </row>
    <row r="5089" spans="1:15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8">
        <f t="shared" si="159"/>
        <v>2245.6200000000003</v>
      </c>
      <c r="O5089" s="9"/>
    </row>
    <row r="5090" spans="1:15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8">
        <f t="shared" si="159"/>
        <v>2879.5699999999997</v>
      </c>
      <c r="O5090" s="9"/>
    </row>
    <row r="5091" spans="1:15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8">
        <f t="shared" si="159"/>
        <v>977.64</v>
      </c>
      <c r="O5091" s="9"/>
    </row>
    <row r="5092" spans="1:15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8">
        <f t="shared" si="159"/>
        <v>2514.59</v>
      </c>
      <c r="O5092" s="9"/>
    </row>
    <row r="5093" spans="1:15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8">
        <f t="shared" si="159"/>
        <v>4380.63</v>
      </c>
      <c r="O5093" s="9"/>
    </row>
    <row r="5094" spans="1:15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8">
        <f t="shared" si="159"/>
        <v>3889.77</v>
      </c>
      <c r="O5094" s="9"/>
    </row>
    <row r="5095" spans="1:15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8">
        <f t="shared" si="159"/>
        <v>497.34</v>
      </c>
      <c r="O5095" s="9"/>
    </row>
    <row r="5096" spans="1:15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8">
        <f t="shared" si="159"/>
        <v>4323.7699999999995</v>
      </c>
      <c r="O5096" s="9"/>
    </row>
    <row r="5097" spans="1:15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8">
        <f t="shared" si="159"/>
        <v>1441.54</v>
      </c>
      <c r="O5097" s="9"/>
    </row>
    <row r="5098" spans="1:15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8">
        <f t="shared" si="159"/>
        <v>3361.7400000000002</v>
      </c>
      <c r="O5098" s="9"/>
    </row>
    <row r="5099" spans="1:15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8">
        <f t="shared" si="159"/>
        <v>816.97</v>
      </c>
      <c r="O5099" s="9"/>
    </row>
    <row r="5100" spans="1:15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8">
        <f t="shared" si="159"/>
        <v>3405.51</v>
      </c>
      <c r="O5100" s="9"/>
    </row>
    <row r="5101" spans="1:15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8">
        <f t="shared" si="159"/>
        <v>274.73</v>
      </c>
      <c r="O5101" s="9"/>
    </row>
    <row r="5102" spans="1:15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8">
        <f t="shared" si="159"/>
        <v>3042.98</v>
      </c>
      <c r="O5102" s="9"/>
    </row>
    <row r="5103" spans="1:15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8">
        <f t="shared" si="159"/>
        <v>3265.03</v>
      </c>
      <c r="O5103" s="9"/>
    </row>
    <row r="5104" spans="1:15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8">
        <f t="shared" si="159"/>
        <v>1297.54</v>
      </c>
      <c r="O5104" s="9"/>
    </row>
    <row r="5105" spans="1:15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8">
        <f t="shared" si="159"/>
        <v>4691.13</v>
      </c>
      <c r="O5105" s="9"/>
    </row>
    <row r="5106" spans="1:15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8">
        <f t="shared" si="159"/>
        <v>324.95999999999998</v>
      </c>
      <c r="O5106" s="9"/>
    </row>
    <row r="5107" spans="1:15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8">
        <f t="shared" si="159"/>
        <v>4468.9000000000005</v>
      </c>
      <c r="O5107" s="9"/>
    </row>
    <row r="5108" spans="1:15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8">
        <f t="shared" si="159"/>
        <v>1971.11</v>
      </c>
      <c r="O5108" s="9"/>
    </row>
    <row r="5109" spans="1:15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8">
        <f t="shared" si="159"/>
        <v>3598.0499999999997</v>
      </c>
      <c r="O5109" s="9"/>
    </row>
    <row r="5110" spans="1:15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8">
        <f t="shared" si="159"/>
        <v>3292.11</v>
      </c>
      <c r="O5110" s="9"/>
    </row>
    <row r="5111" spans="1:15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8">
        <f t="shared" si="159"/>
        <v>924.01</v>
      </c>
      <c r="O5111" s="9"/>
    </row>
    <row r="5112" spans="1:15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8">
        <f t="shared" si="159"/>
        <v>1662.77</v>
      </c>
      <c r="O5112" s="9"/>
    </row>
    <row r="5113" spans="1:15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8">
        <f t="shared" si="159"/>
        <v>2695.09</v>
      </c>
      <c r="O5113" s="9"/>
    </row>
    <row r="5114" spans="1:15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8">
        <f t="shared" si="159"/>
        <v>4247.7199999999993</v>
      </c>
      <c r="O5114" s="9"/>
    </row>
    <row r="5115" spans="1:15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8">
        <f t="shared" si="159"/>
        <v>4778.4900000000007</v>
      </c>
      <c r="O5115" s="9"/>
    </row>
    <row r="5116" spans="1:15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8">
        <f t="shared" si="159"/>
        <v>200.51</v>
      </c>
      <c r="O5116" s="9"/>
    </row>
    <row r="5117" spans="1:15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8">
        <f t="shared" si="159"/>
        <v>1827.52</v>
      </c>
      <c r="O5117" s="9"/>
    </row>
    <row r="5118" spans="1:15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8">
        <f t="shared" si="159"/>
        <v>3373.85</v>
      </c>
      <c r="O5118" s="9"/>
    </row>
    <row r="5119" spans="1:15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8">
        <f t="shared" si="159"/>
        <v>2685.71</v>
      </c>
      <c r="O5119" s="9"/>
    </row>
    <row r="5120" spans="1:15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8">
        <f t="shared" si="159"/>
        <v>4720.6500000000005</v>
      </c>
      <c r="O5120" s="9"/>
    </row>
    <row r="5121" spans="1:15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8">
        <f t="shared" si="159"/>
        <v>182.70000000000002</v>
      </c>
      <c r="O5121" s="9"/>
    </row>
    <row r="5122" spans="1:15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8">
        <f t="shared" si="159"/>
        <v>2244.58</v>
      </c>
      <c r="O5122" s="9"/>
    </row>
    <row r="5123" spans="1:15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8">
        <f t="shared" ref="N5123:N5186" si="161">D5123-E5123</f>
        <v>3376.95</v>
      </c>
      <c r="O5123" s="9"/>
    </row>
    <row r="5124" spans="1:15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8">
        <f t="shared" si="161"/>
        <v>1165.76</v>
      </c>
      <c r="O5124" s="9"/>
    </row>
    <row r="5125" spans="1:15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8">
        <f t="shared" si="161"/>
        <v>3656.61</v>
      </c>
      <c r="O5125" s="9"/>
    </row>
    <row r="5126" spans="1:15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8">
        <f t="shared" si="161"/>
        <v>497.52</v>
      </c>
      <c r="O5126" s="9"/>
    </row>
    <row r="5127" spans="1:15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8">
        <f t="shared" si="161"/>
        <v>2309.7000000000003</v>
      </c>
      <c r="O5127" s="9"/>
    </row>
    <row r="5128" spans="1:15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8">
        <f t="shared" si="161"/>
        <v>3413.15</v>
      </c>
      <c r="O5128" s="9"/>
    </row>
    <row r="5129" spans="1:15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8">
        <f t="shared" si="161"/>
        <v>1406.9799999999998</v>
      </c>
      <c r="O5129" s="9"/>
    </row>
    <row r="5130" spans="1:15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8">
        <f t="shared" si="161"/>
        <v>461.78000000000003</v>
      </c>
      <c r="O5130" s="9"/>
    </row>
    <row r="5131" spans="1:15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8">
        <f t="shared" si="161"/>
        <v>4789.22</v>
      </c>
      <c r="O5131" s="9"/>
    </row>
    <row r="5132" spans="1:15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8">
        <f t="shared" si="161"/>
        <v>4577.5599999999995</v>
      </c>
      <c r="O5132" s="9"/>
    </row>
    <row r="5133" spans="1:15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8">
        <f t="shared" si="161"/>
        <v>4638.83</v>
      </c>
      <c r="O5133" s="9"/>
    </row>
    <row r="5134" spans="1:15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8">
        <f t="shared" si="161"/>
        <v>4894.57</v>
      </c>
      <c r="O5134" s="9"/>
    </row>
    <row r="5135" spans="1:15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8">
        <f t="shared" si="161"/>
        <v>1004.76</v>
      </c>
      <c r="O5135" s="9"/>
    </row>
    <row r="5136" spans="1:15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8">
        <f t="shared" si="161"/>
        <v>872.79000000000008</v>
      </c>
      <c r="O5136" s="9"/>
    </row>
    <row r="5137" spans="1:15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8">
        <f t="shared" si="161"/>
        <v>267.45999999999998</v>
      </c>
      <c r="O5137" s="9"/>
    </row>
    <row r="5138" spans="1:15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8">
        <f t="shared" si="161"/>
        <v>4469.83</v>
      </c>
      <c r="O5138" s="9"/>
    </row>
    <row r="5139" spans="1:15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8">
        <f t="shared" si="161"/>
        <v>3788.09</v>
      </c>
      <c r="O5139" s="9"/>
    </row>
    <row r="5140" spans="1:15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8">
        <f t="shared" si="161"/>
        <v>3202.9199999999996</v>
      </c>
      <c r="O5140" s="9"/>
    </row>
    <row r="5141" spans="1:15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8">
        <f t="shared" si="161"/>
        <v>4645.46</v>
      </c>
      <c r="O5141" s="9"/>
    </row>
    <row r="5142" spans="1:15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8">
        <f t="shared" si="161"/>
        <v>2917.5</v>
      </c>
      <c r="O5142" s="9"/>
    </row>
    <row r="5143" spans="1:15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8">
        <f t="shared" si="161"/>
        <v>735.38</v>
      </c>
      <c r="O5143" s="9"/>
    </row>
    <row r="5144" spans="1:15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8">
        <f t="shared" si="161"/>
        <v>966.27</v>
      </c>
      <c r="O5144" s="9"/>
    </row>
    <row r="5145" spans="1:15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8">
        <f t="shared" si="161"/>
        <v>747.30000000000007</v>
      </c>
      <c r="O5145" s="9"/>
    </row>
    <row r="5146" spans="1:15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8">
        <f t="shared" si="161"/>
        <v>1607.07</v>
      </c>
      <c r="O5146" s="9"/>
    </row>
    <row r="5147" spans="1:15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8">
        <f t="shared" si="161"/>
        <v>1959.3799999999999</v>
      </c>
      <c r="O5147" s="9"/>
    </row>
    <row r="5148" spans="1:15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8">
        <f t="shared" si="161"/>
        <v>4004.2700000000004</v>
      </c>
      <c r="O5148" s="9"/>
    </row>
    <row r="5149" spans="1:15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8">
        <f t="shared" si="161"/>
        <v>1036.8000000000002</v>
      </c>
      <c r="O5149" s="9"/>
    </row>
    <row r="5150" spans="1:15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8">
        <f t="shared" si="161"/>
        <v>3653.89</v>
      </c>
      <c r="O5150" s="9"/>
    </row>
    <row r="5151" spans="1:15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8">
        <f t="shared" si="161"/>
        <v>2506.73</v>
      </c>
      <c r="O5151" s="9"/>
    </row>
    <row r="5152" spans="1:15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8">
        <f t="shared" si="161"/>
        <v>4998.07</v>
      </c>
      <c r="O5152" s="9"/>
    </row>
    <row r="5153" spans="1:15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8">
        <f t="shared" si="161"/>
        <v>3904.9</v>
      </c>
      <c r="O5153" s="9"/>
    </row>
    <row r="5154" spans="1:15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8">
        <f t="shared" si="161"/>
        <v>4847.68</v>
      </c>
      <c r="O5154" s="9"/>
    </row>
    <row r="5155" spans="1:15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8">
        <f t="shared" si="161"/>
        <v>1777.07</v>
      </c>
      <c r="O5155" s="9"/>
    </row>
    <row r="5156" spans="1:15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8">
        <f t="shared" si="161"/>
        <v>702.84</v>
      </c>
      <c r="O5156" s="9"/>
    </row>
    <row r="5157" spans="1:15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8">
        <f t="shared" si="161"/>
        <v>2578.4499999999998</v>
      </c>
      <c r="O5157" s="9"/>
    </row>
    <row r="5158" spans="1:15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8">
        <f t="shared" si="161"/>
        <v>708.44999999999993</v>
      </c>
      <c r="O5158" s="9"/>
    </row>
    <row r="5159" spans="1:15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8">
        <f t="shared" si="161"/>
        <v>2512.71</v>
      </c>
      <c r="O5159" s="9"/>
    </row>
    <row r="5160" spans="1:15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8">
        <f t="shared" si="161"/>
        <v>1422.48</v>
      </c>
      <c r="O5160" s="9"/>
    </row>
    <row r="5161" spans="1:15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8">
        <f t="shared" si="161"/>
        <v>2506.0500000000002</v>
      </c>
      <c r="O5161" s="9"/>
    </row>
    <row r="5162" spans="1:15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8">
        <f t="shared" si="161"/>
        <v>4752.79</v>
      </c>
      <c r="O5162" s="9"/>
    </row>
    <row r="5163" spans="1:15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8">
        <f t="shared" si="161"/>
        <v>1516.24</v>
      </c>
      <c r="O5163" s="9"/>
    </row>
    <row r="5164" spans="1:15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8">
        <f t="shared" si="161"/>
        <v>4967.7</v>
      </c>
      <c r="O5164" s="9"/>
    </row>
    <row r="5165" spans="1:15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8">
        <f t="shared" si="161"/>
        <v>1223.6600000000001</v>
      </c>
      <c r="O5165" s="9"/>
    </row>
    <row r="5166" spans="1:15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8">
        <f t="shared" si="161"/>
        <v>1119.68</v>
      </c>
      <c r="O5166" s="9"/>
    </row>
    <row r="5167" spans="1:15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8">
        <f t="shared" si="161"/>
        <v>2769.26</v>
      </c>
      <c r="O5167" s="9"/>
    </row>
    <row r="5168" spans="1:15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8">
        <f t="shared" si="161"/>
        <v>4225.9400000000005</v>
      </c>
      <c r="O5168" s="9"/>
    </row>
    <row r="5169" spans="1:15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8">
        <f t="shared" si="161"/>
        <v>3772.28</v>
      </c>
      <c r="O5169" s="9"/>
    </row>
    <row r="5170" spans="1:15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8">
        <f t="shared" si="161"/>
        <v>3645.02</v>
      </c>
      <c r="O5170" s="9"/>
    </row>
    <row r="5171" spans="1:15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8">
        <f t="shared" si="161"/>
        <v>1484.46</v>
      </c>
      <c r="O5171" s="9"/>
    </row>
    <row r="5172" spans="1:15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8">
        <f t="shared" si="161"/>
        <v>210.18</v>
      </c>
      <c r="O5172" s="9"/>
    </row>
    <row r="5173" spans="1:15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8">
        <f t="shared" si="161"/>
        <v>892.42000000000007</v>
      </c>
      <c r="O5173" s="9"/>
    </row>
    <row r="5174" spans="1:15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8">
        <f t="shared" si="161"/>
        <v>1812.3000000000002</v>
      </c>
      <c r="O5174" s="9"/>
    </row>
    <row r="5175" spans="1:15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8">
        <f t="shared" si="161"/>
        <v>4860.8599999999997</v>
      </c>
      <c r="O5175" s="9"/>
    </row>
    <row r="5176" spans="1:15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8">
        <f t="shared" si="161"/>
        <v>4606.7</v>
      </c>
      <c r="O5176" s="9"/>
    </row>
    <row r="5177" spans="1:15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8">
        <f t="shared" si="161"/>
        <v>1082.8800000000001</v>
      </c>
      <c r="O5177" s="9"/>
    </row>
    <row r="5178" spans="1:15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8">
        <f t="shared" si="161"/>
        <v>3655.36</v>
      </c>
      <c r="O5178" s="9"/>
    </row>
    <row r="5179" spans="1:15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8">
        <f t="shared" si="161"/>
        <v>2937.1</v>
      </c>
      <c r="O5179" s="9"/>
    </row>
    <row r="5180" spans="1:15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8">
        <f t="shared" si="161"/>
        <v>344.18</v>
      </c>
      <c r="O5180" s="9"/>
    </row>
    <row r="5181" spans="1:15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8">
        <f t="shared" si="161"/>
        <v>1920.9299999999998</v>
      </c>
      <c r="O5181" s="9"/>
    </row>
    <row r="5182" spans="1:15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8">
        <f t="shared" si="161"/>
        <v>2481.63</v>
      </c>
      <c r="O5182" s="9"/>
    </row>
    <row r="5183" spans="1:15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8">
        <f t="shared" si="161"/>
        <v>3370.6400000000003</v>
      </c>
      <c r="O5183" s="9"/>
    </row>
    <row r="5184" spans="1:15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8">
        <f t="shared" si="161"/>
        <v>1544.57</v>
      </c>
      <c r="O5184" s="9"/>
    </row>
    <row r="5185" spans="1:15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8">
        <f t="shared" si="161"/>
        <v>4675.47</v>
      </c>
      <c r="O5185" s="9"/>
    </row>
    <row r="5186" spans="1:15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8">
        <f t="shared" si="161"/>
        <v>2313.73</v>
      </c>
      <c r="O5186" s="9"/>
    </row>
    <row r="5187" spans="1:15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8">
        <f t="shared" ref="N5187:N5250" si="163">D5187-E5187</f>
        <v>1317.79</v>
      </c>
      <c r="O5187" s="9"/>
    </row>
    <row r="5188" spans="1:15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8">
        <f t="shared" si="163"/>
        <v>1650.45</v>
      </c>
      <c r="O5188" s="9"/>
    </row>
    <row r="5189" spans="1:15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8">
        <f t="shared" si="163"/>
        <v>3784.12</v>
      </c>
      <c r="O5189" s="9"/>
    </row>
    <row r="5190" spans="1:15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8">
        <f t="shared" si="163"/>
        <v>3237.3</v>
      </c>
      <c r="O5190" s="9"/>
    </row>
    <row r="5191" spans="1:15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8">
        <f t="shared" si="163"/>
        <v>3736.54</v>
      </c>
      <c r="O5191" s="9"/>
    </row>
    <row r="5192" spans="1:15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8">
        <f t="shared" si="163"/>
        <v>1532.24</v>
      </c>
      <c r="O5192" s="9"/>
    </row>
    <row r="5193" spans="1:15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8">
        <f t="shared" si="163"/>
        <v>1701.53</v>
      </c>
      <c r="O5193" s="9"/>
    </row>
    <row r="5194" spans="1:15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8">
        <f t="shared" si="163"/>
        <v>2043.64</v>
      </c>
      <c r="O5194" s="9"/>
    </row>
    <row r="5195" spans="1:15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8">
        <f t="shared" si="163"/>
        <v>1023.9599999999999</v>
      </c>
      <c r="O5195" s="9"/>
    </row>
    <row r="5196" spans="1:15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8">
        <f t="shared" si="163"/>
        <v>3486.08</v>
      </c>
      <c r="O5196" s="9"/>
    </row>
    <row r="5197" spans="1:15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8">
        <f t="shared" si="163"/>
        <v>1713.4299999999998</v>
      </c>
      <c r="O5197" s="9"/>
    </row>
    <row r="5198" spans="1:15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8">
        <f t="shared" si="163"/>
        <v>1698.23</v>
      </c>
      <c r="O5198" s="9"/>
    </row>
    <row r="5199" spans="1:15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8">
        <f t="shared" si="163"/>
        <v>1419.49</v>
      </c>
      <c r="O5199" s="9"/>
    </row>
    <row r="5200" spans="1:15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8">
        <f t="shared" si="163"/>
        <v>2318.3900000000003</v>
      </c>
      <c r="O5200" s="9"/>
    </row>
    <row r="5201" spans="1:15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8">
        <f t="shared" si="163"/>
        <v>3882.39</v>
      </c>
      <c r="O5201" s="9"/>
    </row>
    <row r="5202" spans="1:15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8">
        <f t="shared" si="163"/>
        <v>4194.0899999999992</v>
      </c>
      <c r="O5202" s="9"/>
    </row>
    <row r="5203" spans="1:15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8">
        <f t="shared" si="163"/>
        <v>4041.9900000000002</v>
      </c>
      <c r="O5203" s="9"/>
    </row>
    <row r="5204" spans="1:15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8">
        <f t="shared" si="163"/>
        <v>3143.64</v>
      </c>
      <c r="O5204" s="9"/>
    </row>
    <row r="5205" spans="1:15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8">
        <f t="shared" si="163"/>
        <v>1473.82</v>
      </c>
      <c r="O5205" s="9"/>
    </row>
    <row r="5206" spans="1:15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8">
        <f t="shared" si="163"/>
        <v>3700.52</v>
      </c>
      <c r="O5206" s="9"/>
    </row>
    <row r="5207" spans="1:15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8">
        <f t="shared" si="163"/>
        <v>292.51</v>
      </c>
      <c r="O5207" s="9"/>
    </row>
    <row r="5208" spans="1:15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8">
        <f t="shared" si="163"/>
        <v>4010.5499999999997</v>
      </c>
      <c r="O5208" s="9"/>
    </row>
    <row r="5209" spans="1:15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8">
        <f t="shared" si="163"/>
        <v>3922.79</v>
      </c>
      <c r="O5209" s="9"/>
    </row>
    <row r="5210" spans="1:15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8">
        <f t="shared" si="163"/>
        <v>3382.9900000000002</v>
      </c>
      <c r="O5210" s="9"/>
    </row>
    <row r="5211" spans="1:15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8">
        <f t="shared" si="163"/>
        <v>579.65000000000009</v>
      </c>
      <c r="O5211" s="9"/>
    </row>
    <row r="5212" spans="1:15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8">
        <f t="shared" si="163"/>
        <v>4986.68</v>
      </c>
      <c r="O5212" s="9"/>
    </row>
    <row r="5213" spans="1:15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8">
        <f t="shared" si="163"/>
        <v>3806.16</v>
      </c>
      <c r="O5213" s="9"/>
    </row>
    <row r="5214" spans="1:15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8">
        <f t="shared" si="163"/>
        <v>3700.53</v>
      </c>
      <c r="O5214" s="9"/>
    </row>
    <row r="5215" spans="1:15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8">
        <f t="shared" si="163"/>
        <v>413.15</v>
      </c>
      <c r="O5215" s="9"/>
    </row>
    <row r="5216" spans="1:15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8">
        <f t="shared" si="163"/>
        <v>2053.1799999999998</v>
      </c>
      <c r="O5216" s="9"/>
    </row>
    <row r="5217" spans="1:15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8">
        <f t="shared" si="163"/>
        <v>521.86</v>
      </c>
      <c r="O5217" s="9"/>
    </row>
    <row r="5218" spans="1:15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8">
        <f t="shared" si="163"/>
        <v>1869.05</v>
      </c>
      <c r="O5218" s="9"/>
    </row>
    <row r="5219" spans="1:15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8">
        <f t="shared" si="163"/>
        <v>2895.1600000000003</v>
      </c>
      <c r="O5219" s="9"/>
    </row>
    <row r="5220" spans="1:15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8">
        <f t="shared" si="163"/>
        <v>4406.2700000000004</v>
      </c>
      <c r="O5220" s="9"/>
    </row>
    <row r="5221" spans="1:15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8">
        <f t="shared" si="163"/>
        <v>1486.1100000000001</v>
      </c>
      <c r="O5221" s="9"/>
    </row>
    <row r="5222" spans="1:15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8">
        <f t="shared" si="163"/>
        <v>3154.7</v>
      </c>
      <c r="O5222" s="9"/>
    </row>
    <row r="5223" spans="1:15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8">
        <f t="shared" si="163"/>
        <v>906.57999999999993</v>
      </c>
      <c r="O5223" s="9"/>
    </row>
    <row r="5224" spans="1:15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8">
        <f t="shared" si="163"/>
        <v>1834.04</v>
      </c>
      <c r="O5224" s="9"/>
    </row>
    <row r="5225" spans="1:15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8">
        <f t="shared" si="163"/>
        <v>4740.96</v>
      </c>
      <c r="O5225" s="9"/>
    </row>
    <row r="5226" spans="1:15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8">
        <f t="shared" si="163"/>
        <v>3763.14</v>
      </c>
      <c r="O5226" s="9"/>
    </row>
    <row r="5227" spans="1:15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8">
        <f t="shared" si="163"/>
        <v>2773.98</v>
      </c>
      <c r="O5227" s="9"/>
    </row>
    <row r="5228" spans="1:15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8">
        <f t="shared" si="163"/>
        <v>1332.81</v>
      </c>
      <c r="O5228" s="9"/>
    </row>
    <row r="5229" spans="1:15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8">
        <f t="shared" si="163"/>
        <v>1960.34</v>
      </c>
      <c r="O5229" s="9"/>
    </row>
    <row r="5230" spans="1:15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8">
        <f t="shared" si="163"/>
        <v>867.46999999999991</v>
      </c>
      <c r="O5230" s="9"/>
    </row>
    <row r="5231" spans="1:15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8">
        <f t="shared" si="163"/>
        <v>1831.88</v>
      </c>
      <c r="O5231" s="9"/>
    </row>
    <row r="5232" spans="1:15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8">
        <f t="shared" si="163"/>
        <v>837.86</v>
      </c>
      <c r="O5232" s="9"/>
    </row>
    <row r="5233" spans="1:15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8">
        <f t="shared" si="163"/>
        <v>3996.96</v>
      </c>
      <c r="O5233" s="9"/>
    </row>
    <row r="5234" spans="1:15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8">
        <f t="shared" si="163"/>
        <v>495.71000000000004</v>
      </c>
      <c r="O5234" s="9"/>
    </row>
    <row r="5235" spans="1:15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8">
        <f t="shared" si="163"/>
        <v>1027.6399999999999</v>
      </c>
      <c r="O5235" s="9"/>
    </row>
    <row r="5236" spans="1:15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8">
        <f t="shared" si="163"/>
        <v>3486.29</v>
      </c>
      <c r="O5236" s="9"/>
    </row>
    <row r="5237" spans="1:15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8">
        <f t="shared" si="163"/>
        <v>4522.17</v>
      </c>
      <c r="O5237" s="9"/>
    </row>
    <row r="5238" spans="1:15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8">
        <f t="shared" si="163"/>
        <v>4826.2700000000004</v>
      </c>
      <c r="O5238" s="9"/>
    </row>
    <row r="5239" spans="1:15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8">
        <f t="shared" si="163"/>
        <v>4196.26</v>
      </c>
      <c r="O5239" s="9"/>
    </row>
    <row r="5240" spans="1:15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8">
        <f t="shared" si="163"/>
        <v>1135.95</v>
      </c>
      <c r="O5240" s="9"/>
    </row>
    <row r="5241" spans="1:15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8">
        <f t="shared" si="163"/>
        <v>1499.92</v>
      </c>
      <c r="O5241" s="9"/>
    </row>
    <row r="5242" spans="1:15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8">
        <f t="shared" si="163"/>
        <v>4366.2999999999993</v>
      </c>
      <c r="O5242" s="9"/>
    </row>
    <row r="5243" spans="1:15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8">
        <f t="shared" si="163"/>
        <v>4457.5599999999995</v>
      </c>
      <c r="O5243" s="9"/>
    </row>
    <row r="5244" spans="1:15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8">
        <f t="shared" si="163"/>
        <v>3239.18</v>
      </c>
      <c r="O5244" s="9"/>
    </row>
    <row r="5245" spans="1:15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8">
        <f t="shared" si="163"/>
        <v>1636.5</v>
      </c>
      <c r="O5245" s="9"/>
    </row>
    <row r="5246" spans="1:15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8">
        <f t="shared" si="163"/>
        <v>1197.47</v>
      </c>
      <c r="O5246" s="9"/>
    </row>
    <row r="5247" spans="1:15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8">
        <f t="shared" si="163"/>
        <v>4275.7299999999996</v>
      </c>
      <c r="O5247" s="9"/>
    </row>
    <row r="5248" spans="1:15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8">
        <f t="shared" si="163"/>
        <v>1105.4100000000001</v>
      </c>
      <c r="O5248" s="9"/>
    </row>
    <row r="5249" spans="1:15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8">
        <f t="shared" si="163"/>
        <v>3342.7400000000002</v>
      </c>
      <c r="O5249" s="9"/>
    </row>
    <row r="5250" spans="1:15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8">
        <f t="shared" si="163"/>
        <v>4842.68</v>
      </c>
      <c r="O5250" s="9"/>
    </row>
    <row r="5251" spans="1:15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8">
        <f t="shared" ref="N5251:N5314" si="165">D5251-E5251</f>
        <v>3555.47</v>
      </c>
      <c r="O5251" s="9"/>
    </row>
    <row r="5252" spans="1:15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8">
        <f t="shared" si="165"/>
        <v>1362.3999999999999</v>
      </c>
      <c r="O5252" s="9"/>
    </row>
    <row r="5253" spans="1:15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8">
        <f t="shared" si="165"/>
        <v>1483.8</v>
      </c>
      <c r="O5253" s="9"/>
    </row>
    <row r="5254" spans="1:15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8">
        <f t="shared" si="165"/>
        <v>555.13</v>
      </c>
      <c r="O5254" s="9"/>
    </row>
    <row r="5255" spans="1:15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8">
        <f t="shared" si="165"/>
        <v>3462.2</v>
      </c>
      <c r="O5255" s="9"/>
    </row>
    <row r="5256" spans="1:15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8">
        <f t="shared" si="165"/>
        <v>2640.27</v>
      </c>
      <c r="O5256" s="9"/>
    </row>
    <row r="5257" spans="1:15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8">
        <f t="shared" si="165"/>
        <v>1111.31</v>
      </c>
      <c r="O5257" s="9"/>
    </row>
    <row r="5258" spans="1:15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8">
        <f t="shared" si="165"/>
        <v>1215.52</v>
      </c>
      <c r="O5258" s="9"/>
    </row>
    <row r="5259" spans="1:15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8">
        <f t="shared" si="165"/>
        <v>144.06</v>
      </c>
      <c r="O5259" s="9"/>
    </row>
    <row r="5260" spans="1:15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8">
        <f t="shared" si="165"/>
        <v>4893.87</v>
      </c>
      <c r="O5260" s="9"/>
    </row>
    <row r="5261" spans="1:15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8">
        <f t="shared" si="165"/>
        <v>4157.0600000000004</v>
      </c>
      <c r="O5261" s="9"/>
    </row>
    <row r="5262" spans="1:15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8">
        <f t="shared" si="165"/>
        <v>2030.99</v>
      </c>
      <c r="O5262" s="9"/>
    </row>
    <row r="5263" spans="1:15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8">
        <f t="shared" si="165"/>
        <v>4735.6400000000003</v>
      </c>
      <c r="O5263" s="9"/>
    </row>
    <row r="5264" spans="1:15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8">
        <f t="shared" si="165"/>
        <v>3417.39</v>
      </c>
      <c r="O5264" s="9"/>
    </row>
    <row r="5265" spans="1:15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8">
        <f t="shared" si="165"/>
        <v>3782.16</v>
      </c>
      <c r="O5265" s="9"/>
    </row>
    <row r="5266" spans="1:15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8">
        <f t="shared" si="165"/>
        <v>3431.4300000000003</v>
      </c>
      <c r="O5266" s="9"/>
    </row>
    <row r="5267" spans="1:15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8">
        <f t="shared" si="165"/>
        <v>3808.1</v>
      </c>
      <c r="O5267" s="9"/>
    </row>
    <row r="5268" spans="1:15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8">
        <f t="shared" si="165"/>
        <v>937.33</v>
      </c>
      <c r="O5268" s="9"/>
    </row>
    <row r="5269" spans="1:15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8">
        <f t="shared" si="165"/>
        <v>2855.26</v>
      </c>
      <c r="O5269" s="9"/>
    </row>
    <row r="5270" spans="1:15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8">
        <f t="shared" si="165"/>
        <v>4261.5899999999992</v>
      </c>
      <c r="O5270" s="9"/>
    </row>
    <row r="5271" spans="1:15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8">
        <f t="shared" si="165"/>
        <v>195.54999999999998</v>
      </c>
      <c r="O5271" s="9"/>
    </row>
    <row r="5272" spans="1:15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8">
        <f t="shared" si="165"/>
        <v>704.61</v>
      </c>
      <c r="O5272" s="9"/>
    </row>
    <row r="5273" spans="1:15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8">
        <f t="shared" si="165"/>
        <v>1303.2</v>
      </c>
      <c r="O5273" s="9"/>
    </row>
    <row r="5274" spans="1:15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8">
        <f t="shared" si="165"/>
        <v>1543.68</v>
      </c>
      <c r="O5274" s="9"/>
    </row>
    <row r="5275" spans="1:15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8">
        <f t="shared" si="165"/>
        <v>994.97</v>
      </c>
      <c r="O5275" s="9"/>
    </row>
    <row r="5276" spans="1:15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8">
        <f t="shared" si="165"/>
        <v>3159.0699999999997</v>
      </c>
      <c r="O5276" s="9"/>
    </row>
    <row r="5277" spans="1:15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8">
        <f t="shared" si="165"/>
        <v>1540.5700000000002</v>
      </c>
      <c r="O5277" s="9"/>
    </row>
    <row r="5278" spans="1:15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8">
        <f t="shared" si="165"/>
        <v>874.45</v>
      </c>
      <c r="O5278" s="9"/>
    </row>
    <row r="5279" spans="1:15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8">
        <f t="shared" si="165"/>
        <v>4538.4000000000005</v>
      </c>
      <c r="O5279" s="9"/>
    </row>
    <row r="5280" spans="1:15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8">
        <f t="shared" si="165"/>
        <v>3505.46</v>
      </c>
      <c r="O5280" s="9"/>
    </row>
    <row r="5281" spans="1:15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8">
        <f t="shared" si="165"/>
        <v>1305.27</v>
      </c>
      <c r="O5281" s="9"/>
    </row>
    <row r="5282" spans="1:15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8">
        <f t="shared" si="165"/>
        <v>1868.43</v>
      </c>
      <c r="O5282" s="9"/>
    </row>
    <row r="5283" spans="1:15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8">
        <f t="shared" si="165"/>
        <v>3729.5299999999997</v>
      </c>
      <c r="O5283" s="9"/>
    </row>
    <row r="5284" spans="1:15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8">
        <f t="shared" si="165"/>
        <v>3975.41</v>
      </c>
      <c r="O5284" s="9"/>
    </row>
    <row r="5285" spans="1:15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8">
        <f t="shared" si="165"/>
        <v>964.16</v>
      </c>
      <c r="O5285" s="9"/>
    </row>
    <row r="5286" spans="1:15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8">
        <f t="shared" si="165"/>
        <v>4688.9800000000005</v>
      </c>
      <c r="O5286" s="9"/>
    </row>
    <row r="5287" spans="1:15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8">
        <f t="shared" si="165"/>
        <v>3947.65</v>
      </c>
      <c r="O5287" s="9"/>
    </row>
    <row r="5288" spans="1:15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8">
        <f t="shared" si="165"/>
        <v>4298.08</v>
      </c>
      <c r="O5288" s="9"/>
    </row>
    <row r="5289" spans="1:15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8">
        <f t="shared" si="165"/>
        <v>804.86</v>
      </c>
      <c r="O5289" s="9"/>
    </row>
    <row r="5290" spans="1:15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8">
        <f t="shared" si="165"/>
        <v>802.29</v>
      </c>
      <c r="O5290" s="9"/>
    </row>
    <row r="5291" spans="1:15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8">
        <f t="shared" si="165"/>
        <v>1595.8999999999999</v>
      </c>
      <c r="O5291" s="9"/>
    </row>
    <row r="5292" spans="1:15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8">
        <f t="shared" si="165"/>
        <v>416.64</v>
      </c>
      <c r="O5292" s="9"/>
    </row>
    <row r="5293" spans="1:15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8">
        <f t="shared" si="165"/>
        <v>545.77</v>
      </c>
      <c r="O5293" s="9"/>
    </row>
    <row r="5294" spans="1:15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8">
        <f t="shared" si="165"/>
        <v>801.42000000000007</v>
      </c>
      <c r="O5294" s="9"/>
    </row>
    <row r="5295" spans="1:15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8">
        <f t="shared" si="165"/>
        <v>3590.64</v>
      </c>
      <c r="O5295" s="9"/>
    </row>
    <row r="5296" spans="1:15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8">
        <f t="shared" si="165"/>
        <v>247.93</v>
      </c>
      <c r="O5296" s="9"/>
    </row>
    <row r="5297" spans="1:15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8">
        <f t="shared" si="165"/>
        <v>507.53</v>
      </c>
      <c r="O5297" s="9"/>
    </row>
    <row r="5298" spans="1:15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8">
        <f t="shared" si="165"/>
        <v>4726.22</v>
      </c>
      <c r="O5298" s="9"/>
    </row>
    <row r="5299" spans="1:15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8">
        <f t="shared" si="165"/>
        <v>509.52000000000004</v>
      </c>
      <c r="O5299" s="9"/>
    </row>
    <row r="5300" spans="1:15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8">
        <f t="shared" si="165"/>
        <v>2733.4</v>
      </c>
      <c r="O5300" s="9"/>
    </row>
    <row r="5301" spans="1:15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8">
        <f t="shared" si="165"/>
        <v>3248.26</v>
      </c>
      <c r="O5301" s="9"/>
    </row>
    <row r="5302" spans="1:15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8">
        <f t="shared" si="165"/>
        <v>4796.6399999999994</v>
      </c>
      <c r="O5302" s="9"/>
    </row>
    <row r="5303" spans="1:15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8">
        <f t="shared" si="165"/>
        <v>4508.8899999999994</v>
      </c>
      <c r="O5303" s="9"/>
    </row>
    <row r="5304" spans="1:15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8">
        <f t="shared" si="165"/>
        <v>2258.86</v>
      </c>
      <c r="O5304" s="9"/>
    </row>
    <row r="5305" spans="1:15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8">
        <f t="shared" si="165"/>
        <v>4716.3900000000003</v>
      </c>
      <c r="O5305" s="9"/>
    </row>
    <row r="5306" spans="1:15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8">
        <f t="shared" si="165"/>
        <v>2218.08</v>
      </c>
      <c r="O5306" s="9"/>
    </row>
    <row r="5307" spans="1:15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8">
        <f t="shared" si="165"/>
        <v>3382.42</v>
      </c>
      <c r="O5307" s="9"/>
    </row>
    <row r="5308" spans="1:15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8">
        <f t="shared" si="165"/>
        <v>1372.01</v>
      </c>
      <c r="O5308" s="9"/>
    </row>
    <row r="5309" spans="1:15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8">
        <f t="shared" si="165"/>
        <v>3219.41</v>
      </c>
      <c r="O5309" s="9"/>
    </row>
    <row r="5310" spans="1:15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8">
        <f t="shared" si="165"/>
        <v>2737.08</v>
      </c>
      <c r="O5310" s="9"/>
    </row>
    <row r="5311" spans="1:15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8">
        <f t="shared" si="165"/>
        <v>3073.3799999999997</v>
      </c>
      <c r="O5311" s="9"/>
    </row>
    <row r="5312" spans="1:15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8">
        <f t="shared" si="165"/>
        <v>3444.93</v>
      </c>
      <c r="O5312" s="9"/>
    </row>
    <row r="5313" spans="1:15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8">
        <f t="shared" si="165"/>
        <v>949.91</v>
      </c>
      <c r="O5313" s="9"/>
    </row>
    <row r="5314" spans="1:15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8">
        <f t="shared" si="165"/>
        <v>1576.04</v>
      </c>
      <c r="O5314" s="9"/>
    </row>
    <row r="5315" spans="1:15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8">
        <f t="shared" ref="N5315:N5378" si="167">D5315-E5315</f>
        <v>3707.11</v>
      </c>
      <c r="O5315" s="9"/>
    </row>
    <row r="5316" spans="1:15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8">
        <f t="shared" si="167"/>
        <v>902.27</v>
      </c>
      <c r="O5316" s="9"/>
    </row>
    <row r="5317" spans="1:15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8">
        <f t="shared" si="167"/>
        <v>1786.36</v>
      </c>
      <c r="O5317" s="9"/>
    </row>
    <row r="5318" spans="1:15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8">
        <f t="shared" si="167"/>
        <v>3365.74</v>
      </c>
      <c r="O5318" s="9"/>
    </row>
    <row r="5319" spans="1:15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8">
        <f t="shared" si="167"/>
        <v>4694.4799999999996</v>
      </c>
      <c r="O5319" s="9"/>
    </row>
    <row r="5320" spans="1:15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8">
        <f t="shared" si="167"/>
        <v>468.96000000000004</v>
      </c>
      <c r="O5320" s="9"/>
    </row>
    <row r="5321" spans="1:15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8">
        <f t="shared" si="167"/>
        <v>2630.9700000000003</v>
      </c>
      <c r="O5321" s="9"/>
    </row>
    <row r="5322" spans="1:15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8">
        <f t="shared" si="167"/>
        <v>500.84999999999997</v>
      </c>
      <c r="O5322" s="9"/>
    </row>
    <row r="5323" spans="1:15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8">
        <f t="shared" si="167"/>
        <v>1957.3</v>
      </c>
      <c r="O5323" s="9"/>
    </row>
    <row r="5324" spans="1:15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8">
        <f t="shared" si="167"/>
        <v>959.26</v>
      </c>
      <c r="O5324" s="9"/>
    </row>
    <row r="5325" spans="1:15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8">
        <f t="shared" si="167"/>
        <v>3282.04</v>
      </c>
      <c r="O5325" s="9"/>
    </row>
    <row r="5326" spans="1:15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8">
        <f t="shared" si="167"/>
        <v>3812.9700000000003</v>
      </c>
      <c r="O5326" s="9"/>
    </row>
    <row r="5327" spans="1:15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8">
        <f t="shared" si="167"/>
        <v>1311.6</v>
      </c>
      <c r="O5327" s="9"/>
    </row>
    <row r="5328" spans="1:15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8">
        <f t="shared" si="167"/>
        <v>3593.08</v>
      </c>
      <c r="O5328" s="9"/>
    </row>
    <row r="5329" spans="1:15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8">
        <f t="shared" si="167"/>
        <v>2289.3599999999997</v>
      </c>
      <c r="O5329" s="9"/>
    </row>
    <row r="5330" spans="1:15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8">
        <f t="shared" si="167"/>
        <v>1489.27</v>
      </c>
      <c r="O5330" s="9"/>
    </row>
    <row r="5331" spans="1:15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8">
        <f t="shared" si="167"/>
        <v>2664.62</v>
      </c>
      <c r="O5331" s="9"/>
    </row>
    <row r="5332" spans="1:15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8">
        <f t="shared" si="167"/>
        <v>1959.8799999999999</v>
      </c>
      <c r="O5332" s="9"/>
    </row>
    <row r="5333" spans="1:15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8">
        <f t="shared" si="167"/>
        <v>1226.8499999999999</v>
      </c>
      <c r="O5333" s="9"/>
    </row>
    <row r="5334" spans="1:15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8">
        <f t="shared" si="167"/>
        <v>3808.45</v>
      </c>
      <c r="O5334" s="9"/>
    </row>
    <row r="5335" spans="1:15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8">
        <f t="shared" si="167"/>
        <v>4007.7799999999997</v>
      </c>
      <c r="O5335" s="9"/>
    </row>
    <row r="5336" spans="1:15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8">
        <f t="shared" si="167"/>
        <v>4021.51</v>
      </c>
      <c r="O5336" s="9"/>
    </row>
    <row r="5337" spans="1:15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8">
        <f t="shared" si="167"/>
        <v>1972.18</v>
      </c>
      <c r="O5337" s="9"/>
    </row>
    <row r="5338" spans="1:15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8">
        <f t="shared" si="167"/>
        <v>930.61</v>
      </c>
      <c r="O5338" s="9"/>
    </row>
    <row r="5339" spans="1:15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8">
        <f t="shared" si="167"/>
        <v>4217.9000000000005</v>
      </c>
      <c r="O5339" s="9"/>
    </row>
    <row r="5340" spans="1:15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8">
        <f t="shared" si="167"/>
        <v>1713.01</v>
      </c>
      <c r="O5340" s="9"/>
    </row>
    <row r="5341" spans="1:15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8">
        <f t="shared" si="167"/>
        <v>3765.5</v>
      </c>
      <c r="O5341" s="9"/>
    </row>
    <row r="5342" spans="1:15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8">
        <f t="shared" si="167"/>
        <v>4105.41</v>
      </c>
      <c r="O5342" s="9"/>
    </row>
    <row r="5343" spans="1:15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8">
        <f t="shared" si="167"/>
        <v>3863.8799999999997</v>
      </c>
      <c r="O5343" s="9"/>
    </row>
    <row r="5344" spans="1:15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8">
        <f t="shared" si="167"/>
        <v>2010.05</v>
      </c>
      <c r="O5344" s="9"/>
    </row>
    <row r="5345" spans="1:15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8">
        <f t="shared" si="167"/>
        <v>4696.0099999999993</v>
      </c>
      <c r="O5345" s="9"/>
    </row>
    <row r="5346" spans="1:15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8">
        <f t="shared" si="167"/>
        <v>3334.7000000000003</v>
      </c>
      <c r="O5346" s="9"/>
    </row>
    <row r="5347" spans="1:15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8">
        <f t="shared" si="167"/>
        <v>2920.8399999999997</v>
      </c>
      <c r="O5347" s="9"/>
    </row>
    <row r="5348" spans="1:15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8">
        <f t="shared" si="167"/>
        <v>3519.5</v>
      </c>
      <c r="O5348" s="9"/>
    </row>
    <row r="5349" spans="1:15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8">
        <f t="shared" si="167"/>
        <v>318.83000000000004</v>
      </c>
      <c r="O5349" s="9"/>
    </row>
    <row r="5350" spans="1:15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8">
        <f t="shared" si="167"/>
        <v>2013.03</v>
      </c>
      <c r="O5350" s="9"/>
    </row>
    <row r="5351" spans="1:15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8">
        <f t="shared" si="167"/>
        <v>4417.8500000000004</v>
      </c>
      <c r="O5351" s="9"/>
    </row>
    <row r="5352" spans="1:15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8">
        <f t="shared" si="167"/>
        <v>888.95999999999992</v>
      </c>
      <c r="O5352" s="9"/>
    </row>
    <row r="5353" spans="1:15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8">
        <f t="shared" si="167"/>
        <v>2130.14</v>
      </c>
      <c r="O5353" s="9"/>
    </row>
    <row r="5354" spans="1:15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8">
        <f t="shared" si="167"/>
        <v>2085.2399999999998</v>
      </c>
      <c r="O5354" s="9"/>
    </row>
    <row r="5355" spans="1:15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8">
        <f t="shared" si="167"/>
        <v>1844.29</v>
      </c>
      <c r="O5355" s="9"/>
    </row>
    <row r="5356" spans="1:15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8">
        <f t="shared" si="167"/>
        <v>2855.45</v>
      </c>
      <c r="O5356" s="9"/>
    </row>
    <row r="5357" spans="1:15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8">
        <f t="shared" si="167"/>
        <v>4981.34</v>
      </c>
      <c r="O5357" s="9"/>
    </row>
    <row r="5358" spans="1:15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8">
        <f t="shared" si="167"/>
        <v>1353.52</v>
      </c>
      <c r="O5358" s="9"/>
    </row>
    <row r="5359" spans="1:15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8">
        <f t="shared" si="167"/>
        <v>3553.83</v>
      </c>
      <c r="O5359" s="9"/>
    </row>
    <row r="5360" spans="1:15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8">
        <f t="shared" si="167"/>
        <v>3813.91</v>
      </c>
      <c r="O5360" s="9"/>
    </row>
    <row r="5361" spans="1:15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8">
        <f t="shared" si="167"/>
        <v>2963.75</v>
      </c>
      <c r="O5361" s="9"/>
    </row>
    <row r="5362" spans="1:15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8">
        <f t="shared" si="167"/>
        <v>577.32000000000005</v>
      </c>
      <c r="O5362" s="9"/>
    </row>
    <row r="5363" spans="1:15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8">
        <f t="shared" si="167"/>
        <v>2904.46</v>
      </c>
      <c r="O5363" s="9"/>
    </row>
    <row r="5364" spans="1:15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8">
        <f t="shared" si="167"/>
        <v>4771.8899999999994</v>
      </c>
      <c r="O5364" s="9"/>
    </row>
    <row r="5365" spans="1:15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8">
        <f t="shared" si="167"/>
        <v>1775.61</v>
      </c>
      <c r="O5365" s="9"/>
    </row>
    <row r="5366" spans="1:15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8">
        <f t="shared" si="167"/>
        <v>3234.0899999999997</v>
      </c>
      <c r="O5366" s="9"/>
    </row>
    <row r="5367" spans="1:15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8">
        <f t="shared" si="167"/>
        <v>4800.79</v>
      </c>
      <c r="O5367" s="9"/>
    </row>
    <row r="5368" spans="1:15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8">
        <f t="shared" si="167"/>
        <v>4009.96</v>
      </c>
      <c r="O5368" s="9"/>
    </row>
    <row r="5369" spans="1:15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8">
        <f t="shared" si="167"/>
        <v>3472.4700000000003</v>
      </c>
      <c r="O5369" s="9"/>
    </row>
    <row r="5370" spans="1:15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8">
        <f t="shared" si="167"/>
        <v>4858.6099999999997</v>
      </c>
      <c r="O5370" s="9"/>
    </row>
    <row r="5371" spans="1:15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8">
        <f t="shared" si="167"/>
        <v>935.74</v>
      </c>
      <c r="O5371" s="9"/>
    </row>
    <row r="5372" spans="1:15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8">
        <f t="shared" si="167"/>
        <v>3886.3399999999997</v>
      </c>
      <c r="O5372" s="9"/>
    </row>
    <row r="5373" spans="1:15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8">
        <f t="shared" si="167"/>
        <v>2093.2800000000002</v>
      </c>
      <c r="O5373" s="9"/>
    </row>
    <row r="5374" spans="1:15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8">
        <f t="shared" si="167"/>
        <v>1866</v>
      </c>
      <c r="O5374" s="9"/>
    </row>
    <row r="5375" spans="1:15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8">
        <f t="shared" si="167"/>
        <v>2651.21</v>
      </c>
      <c r="O5375" s="9"/>
    </row>
    <row r="5376" spans="1:15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8">
        <f t="shared" si="167"/>
        <v>265</v>
      </c>
      <c r="O5376" s="9"/>
    </row>
    <row r="5377" spans="1:15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8">
        <f t="shared" si="167"/>
        <v>1630.95</v>
      </c>
      <c r="O5377" s="9"/>
    </row>
    <row r="5378" spans="1:15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8">
        <f t="shared" si="167"/>
        <v>914.43000000000006</v>
      </c>
      <c r="O5378" s="9"/>
    </row>
    <row r="5379" spans="1:15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8">
        <f t="shared" ref="N5379:N5442" si="169">D5379-E5379</f>
        <v>779.49</v>
      </c>
      <c r="O5379" s="9"/>
    </row>
    <row r="5380" spans="1:15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8">
        <f t="shared" si="169"/>
        <v>1752.58</v>
      </c>
      <c r="O5380" s="9"/>
    </row>
    <row r="5381" spans="1:15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8">
        <f t="shared" si="169"/>
        <v>4030.69</v>
      </c>
      <c r="O5381" s="9"/>
    </row>
    <row r="5382" spans="1:15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8">
        <f t="shared" si="169"/>
        <v>1085.19</v>
      </c>
      <c r="O5382" s="9"/>
    </row>
    <row r="5383" spans="1:15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8">
        <f t="shared" si="169"/>
        <v>2703.59</v>
      </c>
      <c r="O5383" s="9"/>
    </row>
    <row r="5384" spans="1:15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8">
        <f t="shared" si="169"/>
        <v>3768.38</v>
      </c>
      <c r="O5384" s="9"/>
    </row>
    <row r="5385" spans="1:15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8">
        <f t="shared" si="169"/>
        <v>1280.3399999999999</v>
      </c>
      <c r="O5385" s="9"/>
    </row>
    <row r="5386" spans="1:15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8">
        <f t="shared" si="169"/>
        <v>4628.18</v>
      </c>
      <c r="O5386" s="9"/>
    </row>
    <row r="5387" spans="1:15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8">
        <f t="shared" si="169"/>
        <v>4345.49</v>
      </c>
      <c r="O5387" s="9"/>
    </row>
    <row r="5388" spans="1:15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8">
        <f t="shared" si="169"/>
        <v>1330.31</v>
      </c>
      <c r="O5388" s="9"/>
    </row>
    <row r="5389" spans="1:15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8">
        <f t="shared" si="169"/>
        <v>4949.2099999999991</v>
      </c>
      <c r="O5389" s="9"/>
    </row>
    <row r="5390" spans="1:15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8">
        <f t="shared" si="169"/>
        <v>3378.82</v>
      </c>
      <c r="O5390" s="9"/>
    </row>
    <row r="5391" spans="1:15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8">
        <f t="shared" si="169"/>
        <v>1501.71</v>
      </c>
      <c r="O5391" s="9"/>
    </row>
    <row r="5392" spans="1:15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8">
        <f t="shared" si="169"/>
        <v>3437</v>
      </c>
      <c r="O5392" s="9"/>
    </row>
    <row r="5393" spans="1:15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8">
        <f t="shared" si="169"/>
        <v>3364.21</v>
      </c>
      <c r="O5393" s="9"/>
    </row>
    <row r="5394" spans="1:15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8">
        <f t="shared" si="169"/>
        <v>3069.97</v>
      </c>
      <c r="O5394" s="9"/>
    </row>
    <row r="5395" spans="1:15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8">
        <f t="shared" si="169"/>
        <v>3586.92</v>
      </c>
      <c r="O5395" s="9"/>
    </row>
    <row r="5396" spans="1:15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8">
        <f t="shared" si="169"/>
        <v>1414.6</v>
      </c>
      <c r="O5396" s="9"/>
    </row>
    <row r="5397" spans="1:15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8">
        <f t="shared" si="169"/>
        <v>4896.6499999999996</v>
      </c>
      <c r="O5397" s="9"/>
    </row>
    <row r="5398" spans="1:15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8">
        <f t="shared" si="169"/>
        <v>4303.6299999999992</v>
      </c>
      <c r="O5398" s="9"/>
    </row>
    <row r="5399" spans="1:15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8">
        <f t="shared" si="169"/>
        <v>3754.08</v>
      </c>
      <c r="O5399" s="9"/>
    </row>
    <row r="5400" spans="1:15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8">
        <f t="shared" si="169"/>
        <v>228.6</v>
      </c>
      <c r="O5400" s="9"/>
    </row>
    <row r="5401" spans="1:15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8">
        <f t="shared" si="169"/>
        <v>2992.87</v>
      </c>
      <c r="O5401" s="9"/>
    </row>
    <row r="5402" spans="1:15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8">
        <f t="shared" si="169"/>
        <v>3561.3</v>
      </c>
      <c r="O5402" s="9"/>
    </row>
    <row r="5403" spans="1:15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8">
        <f t="shared" si="169"/>
        <v>4284.93</v>
      </c>
      <c r="O5403" s="9"/>
    </row>
    <row r="5404" spans="1:15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8">
        <f t="shared" si="169"/>
        <v>4735.93</v>
      </c>
      <c r="O5404" s="9"/>
    </row>
    <row r="5405" spans="1:15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8">
        <f t="shared" si="169"/>
        <v>4587.2700000000004</v>
      </c>
      <c r="O5405" s="9"/>
    </row>
    <row r="5406" spans="1:15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8">
        <f t="shared" si="169"/>
        <v>2089.42</v>
      </c>
      <c r="O5406" s="9"/>
    </row>
    <row r="5407" spans="1:15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8">
        <f t="shared" si="169"/>
        <v>4492.6399999999994</v>
      </c>
      <c r="O5407" s="9"/>
    </row>
    <row r="5408" spans="1:15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8">
        <f t="shared" si="169"/>
        <v>103.5</v>
      </c>
      <c r="O5408" s="9"/>
    </row>
    <row r="5409" spans="1:15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8">
        <f t="shared" si="169"/>
        <v>1822.05</v>
      </c>
      <c r="O5409" s="9"/>
    </row>
    <row r="5410" spans="1:15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8">
        <f t="shared" si="169"/>
        <v>657.79</v>
      </c>
      <c r="O5410" s="9"/>
    </row>
    <row r="5411" spans="1:15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8">
        <f t="shared" si="169"/>
        <v>4426.5599999999995</v>
      </c>
      <c r="O5411" s="9"/>
    </row>
    <row r="5412" spans="1:15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8">
        <f t="shared" si="169"/>
        <v>4646.6399999999994</v>
      </c>
      <c r="O5412" s="9"/>
    </row>
    <row r="5413" spans="1:15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8">
        <f t="shared" si="169"/>
        <v>1354.17</v>
      </c>
      <c r="O5413" s="9"/>
    </row>
    <row r="5414" spans="1:15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8">
        <f t="shared" si="169"/>
        <v>1899.59</v>
      </c>
      <c r="O5414" s="9"/>
    </row>
    <row r="5415" spans="1:15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8">
        <f t="shared" si="169"/>
        <v>4920.6000000000004</v>
      </c>
      <c r="O5415" s="9"/>
    </row>
    <row r="5416" spans="1:15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8">
        <f t="shared" si="169"/>
        <v>2873.37</v>
      </c>
      <c r="O5416" s="9"/>
    </row>
    <row r="5417" spans="1:15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8">
        <f t="shared" si="169"/>
        <v>2535.13</v>
      </c>
      <c r="O5417" s="9"/>
    </row>
    <row r="5418" spans="1:15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8">
        <f t="shared" si="169"/>
        <v>2551.7600000000002</v>
      </c>
      <c r="O5418" s="9"/>
    </row>
    <row r="5419" spans="1:15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8">
        <f t="shared" si="169"/>
        <v>3510.84</v>
      </c>
      <c r="O5419" s="9"/>
    </row>
    <row r="5420" spans="1:15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8">
        <f t="shared" si="169"/>
        <v>4776.8200000000006</v>
      </c>
      <c r="O5420" s="9"/>
    </row>
    <row r="5421" spans="1:15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8">
        <f t="shared" si="169"/>
        <v>1896.02</v>
      </c>
      <c r="O5421" s="9"/>
    </row>
    <row r="5422" spans="1:15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8">
        <f t="shared" si="169"/>
        <v>945.81999999999994</v>
      </c>
      <c r="O5422" s="9"/>
    </row>
    <row r="5423" spans="1:15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8">
        <f t="shared" si="169"/>
        <v>1006.3699999999999</v>
      </c>
      <c r="O5423" s="9"/>
    </row>
    <row r="5424" spans="1:15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8">
        <f t="shared" si="169"/>
        <v>199.39</v>
      </c>
      <c r="O5424" s="9"/>
    </row>
    <row r="5425" spans="1:15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8">
        <f t="shared" si="169"/>
        <v>2821.4700000000003</v>
      </c>
      <c r="O5425" s="9"/>
    </row>
    <row r="5426" spans="1:15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8">
        <f t="shared" si="169"/>
        <v>4652.51</v>
      </c>
      <c r="O5426" s="9"/>
    </row>
    <row r="5427" spans="1:15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8">
        <f t="shared" si="169"/>
        <v>3593.61</v>
      </c>
      <c r="O5427" s="9"/>
    </row>
    <row r="5428" spans="1:15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8">
        <f t="shared" si="169"/>
        <v>4965.3</v>
      </c>
      <c r="O5428" s="9"/>
    </row>
    <row r="5429" spans="1:15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8">
        <f t="shared" si="169"/>
        <v>4556.55</v>
      </c>
      <c r="O5429" s="9"/>
    </row>
    <row r="5430" spans="1:15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8">
        <f t="shared" si="169"/>
        <v>2509.86</v>
      </c>
      <c r="O5430" s="9"/>
    </row>
    <row r="5431" spans="1:15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8">
        <f t="shared" si="169"/>
        <v>2483.9500000000003</v>
      </c>
      <c r="O5431" s="9"/>
    </row>
    <row r="5432" spans="1:15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8">
        <f t="shared" si="169"/>
        <v>3178.5699999999997</v>
      </c>
      <c r="O5432" s="9"/>
    </row>
    <row r="5433" spans="1:15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8">
        <f t="shared" si="169"/>
        <v>643.15000000000009</v>
      </c>
      <c r="O5433" s="9"/>
    </row>
    <row r="5434" spans="1:15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8">
        <f t="shared" si="169"/>
        <v>3077.26</v>
      </c>
      <c r="O5434" s="9"/>
    </row>
    <row r="5435" spans="1:15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8">
        <f t="shared" si="169"/>
        <v>2373.89</v>
      </c>
      <c r="O5435" s="9"/>
    </row>
    <row r="5436" spans="1:15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8">
        <f t="shared" si="169"/>
        <v>3249.2599999999998</v>
      </c>
      <c r="O5436" s="9"/>
    </row>
    <row r="5437" spans="1:15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8">
        <f t="shared" si="169"/>
        <v>2869.42</v>
      </c>
      <c r="O5437" s="9"/>
    </row>
    <row r="5438" spans="1:15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8">
        <f t="shared" si="169"/>
        <v>1620.92</v>
      </c>
      <c r="O5438" s="9"/>
    </row>
    <row r="5439" spans="1:15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8">
        <f t="shared" si="169"/>
        <v>3077.6600000000003</v>
      </c>
      <c r="O5439" s="9"/>
    </row>
    <row r="5440" spans="1:15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8">
        <f t="shared" si="169"/>
        <v>1893.26</v>
      </c>
      <c r="O5440" s="9"/>
    </row>
    <row r="5441" spans="1:15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8">
        <f t="shared" si="169"/>
        <v>1053.5</v>
      </c>
      <c r="O5441" s="9"/>
    </row>
    <row r="5442" spans="1:15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8">
        <f t="shared" si="169"/>
        <v>3407.7</v>
      </c>
      <c r="O5442" s="9"/>
    </row>
    <row r="5443" spans="1:15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8">
        <f t="shared" ref="N5443:N5506" si="171">D5443-E5443</f>
        <v>1601.03</v>
      </c>
      <c r="O5443" s="9"/>
    </row>
    <row r="5444" spans="1:15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8">
        <f t="shared" si="171"/>
        <v>4455.8100000000004</v>
      </c>
      <c r="O5444" s="9"/>
    </row>
    <row r="5445" spans="1:15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8">
        <f t="shared" si="171"/>
        <v>1076.6600000000001</v>
      </c>
      <c r="O5445" s="9"/>
    </row>
    <row r="5446" spans="1:15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8">
        <f t="shared" si="171"/>
        <v>3040.54</v>
      </c>
      <c r="O5446" s="9"/>
    </row>
    <row r="5447" spans="1:15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8">
        <f t="shared" si="171"/>
        <v>2900.59</v>
      </c>
      <c r="O5447" s="9"/>
    </row>
    <row r="5448" spans="1:15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8">
        <f t="shared" si="171"/>
        <v>1068.71</v>
      </c>
      <c r="O5448" s="9"/>
    </row>
    <row r="5449" spans="1:15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8">
        <f t="shared" si="171"/>
        <v>2255.27</v>
      </c>
      <c r="O5449" s="9"/>
    </row>
    <row r="5450" spans="1:15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8">
        <f t="shared" si="171"/>
        <v>3409.7799999999997</v>
      </c>
      <c r="O5450" s="9"/>
    </row>
    <row r="5451" spans="1:15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8">
        <f t="shared" si="171"/>
        <v>1660.42</v>
      </c>
      <c r="O5451" s="9"/>
    </row>
    <row r="5452" spans="1:15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8">
        <f t="shared" si="171"/>
        <v>657.75</v>
      </c>
      <c r="O5452" s="9"/>
    </row>
    <row r="5453" spans="1:15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8">
        <f t="shared" si="171"/>
        <v>3114.62</v>
      </c>
      <c r="O5453" s="9"/>
    </row>
    <row r="5454" spans="1:15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8">
        <f t="shared" si="171"/>
        <v>1197.75</v>
      </c>
      <c r="O5454" s="9"/>
    </row>
    <row r="5455" spans="1:15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8">
        <f t="shared" si="171"/>
        <v>3438.83</v>
      </c>
      <c r="O5455" s="9"/>
    </row>
    <row r="5456" spans="1:15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8">
        <f t="shared" si="171"/>
        <v>4213.2000000000007</v>
      </c>
      <c r="O5456" s="9"/>
    </row>
    <row r="5457" spans="1:15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8">
        <f t="shared" si="171"/>
        <v>704.36</v>
      </c>
      <c r="O5457" s="9"/>
    </row>
    <row r="5458" spans="1:15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8">
        <f t="shared" si="171"/>
        <v>2244.15</v>
      </c>
      <c r="O5458" s="9"/>
    </row>
    <row r="5459" spans="1:15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8">
        <f t="shared" si="171"/>
        <v>2279.79</v>
      </c>
      <c r="O5459" s="9"/>
    </row>
    <row r="5460" spans="1:15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8">
        <f t="shared" si="171"/>
        <v>3198.96</v>
      </c>
      <c r="O5460" s="9"/>
    </row>
    <row r="5461" spans="1:15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8">
        <f t="shared" si="171"/>
        <v>1738.29</v>
      </c>
      <c r="O5461" s="9"/>
    </row>
    <row r="5462" spans="1:15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8">
        <f t="shared" si="171"/>
        <v>2150.9799999999996</v>
      </c>
      <c r="O5462" s="9"/>
    </row>
    <row r="5463" spans="1:15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8">
        <f t="shared" si="171"/>
        <v>158.42999999999998</v>
      </c>
      <c r="O5463" s="9"/>
    </row>
    <row r="5464" spans="1:15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8">
        <f t="shared" si="171"/>
        <v>699.42</v>
      </c>
      <c r="O5464" s="9"/>
    </row>
    <row r="5465" spans="1:15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8">
        <f t="shared" si="171"/>
        <v>2892.1400000000003</v>
      </c>
      <c r="O5465" s="9"/>
    </row>
    <row r="5466" spans="1:15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8">
        <f t="shared" si="171"/>
        <v>1157.42</v>
      </c>
      <c r="O5466" s="9"/>
    </row>
    <row r="5467" spans="1:15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8">
        <f t="shared" si="171"/>
        <v>808.08999999999992</v>
      </c>
      <c r="O5467" s="9"/>
    </row>
    <row r="5468" spans="1:15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8">
        <f t="shared" si="171"/>
        <v>1689.53</v>
      </c>
      <c r="O5468" s="9"/>
    </row>
    <row r="5469" spans="1:15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8">
        <f t="shared" si="171"/>
        <v>901.25</v>
      </c>
      <c r="O5469" s="9"/>
    </row>
    <row r="5470" spans="1:15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8">
        <f t="shared" si="171"/>
        <v>392.06</v>
      </c>
      <c r="O5470" s="9"/>
    </row>
    <row r="5471" spans="1:15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8">
        <f t="shared" si="171"/>
        <v>1490.5600000000002</v>
      </c>
      <c r="O5471" s="9"/>
    </row>
    <row r="5472" spans="1:15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8">
        <f t="shared" si="171"/>
        <v>905.07</v>
      </c>
      <c r="O5472" s="9"/>
    </row>
    <row r="5473" spans="1:15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8">
        <f t="shared" si="171"/>
        <v>4016.81</v>
      </c>
      <c r="O5473" s="9"/>
    </row>
    <row r="5474" spans="1:15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8">
        <f t="shared" si="171"/>
        <v>406.89</v>
      </c>
      <c r="O5474" s="9"/>
    </row>
    <row r="5475" spans="1:15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8">
        <f t="shared" si="171"/>
        <v>3762.02</v>
      </c>
      <c r="O5475" s="9"/>
    </row>
    <row r="5476" spans="1:15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8">
        <f t="shared" si="171"/>
        <v>1975.5900000000001</v>
      </c>
      <c r="O5476" s="9"/>
    </row>
    <row r="5477" spans="1:15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8">
        <f t="shared" si="171"/>
        <v>3408.9300000000003</v>
      </c>
      <c r="O5477" s="9"/>
    </row>
    <row r="5478" spans="1:15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8">
        <f t="shared" si="171"/>
        <v>358.15000000000003</v>
      </c>
      <c r="O5478" s="9"/>
    </row>
    <row r="5479" spans="1:15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8">
        <f t="shared" si="171"/>
        <v>4611.3099999999995</v>
      </c>
      <c r="O5479" s="9"/>
    </row>
    <row r="5480" spans="1:15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8">
        <f t="shared" si="171"/>
        <v>3859.68</v>
      </c>
      <c r="O5480" s="9"/>
    </row>
    <row r="5481" spans="1:15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8">
        <f t="shared" si="171"/>
        <v>786.61</v>
      </c>
      <c r="O5481" s="9"/>
    </row>
    <row r="5482" spans="1:15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8">
        <f t="shared" si="171"/>
        <v>1171.94</v>
      </c>
      <c r="O5482" s="9"/>
    </row>
    <row r="5483" spans="1:15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8">
        <f t="shared" si="171"/>
        <v>3255.2799999999997</v>
      </c>
      <c r="O5483" s="9"/>
    </row>
    <row r="5484" spans="1:15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8">
        <f t="shared" si="171"/>
        <v>4615.38</v>
      </c>
      <c r="O5484" s="9"/>
    </row>
    <row r="5485" spans="1:15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8">
        <f t="shared" si="171"/>
        <v>2284.4899999999998</v>
      </c>
      <c r="O5485" s="9"/>
    </row>
    <row r="5486" spans="1:15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8">
        <f t="shared" si="171"/>
        <v>2479.52</v>
      </c>
      <c r="O5486" s="9"/>
    </row>
    <row r="5487" spans="1:15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8">
        <f t="shared" si="171"/>
        <v>1265.1600000000001</v>
      </c>
      <c r="O5487" s="9"/>
    </row>
    <row r="5488" spans="1:15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8">
        <f t="shared" si="171"/>
        <v>1976.32</v>
      </c>
      <c r="O5488" s="9"/>
    </row>
    <row r="5489" spans="1:15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8">
        <f t="shared" si="171"/>
        <v>1501.16</v>
      </c>
      <c r="O5489" s="9"/>
    </row>
    <row r="5490" spans="1:15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8">
        <f t="shared" si="171"/>
        <v>1817.32</v>
      </c>
      <c r="O5490" s="9"/>
    </row>
    <row r="5491" spans="1:15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8">
        <f t="shared" si="171"/>
        <v>200.85</v>
      </c>
      <c r="O5491" s="9"/>
    </row>
    <row r="5492" spans="1:15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8">
        <f t="shared" si="171"/>
        <v>300.96999999999997</v>
      </c>
      <c r="O5492" s="9"/>
    </row>
    <row r="5493" spans="1:15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8">
        <f t="shared" si="171"/>
        <v>3434.9900000000002</v>
      </c>
      <c r="O5493" s="9"/>
    </row>
    <row r="5494" spans="1:15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8">
        <f t="shared" si="171"/>
        <v>3440.69</v>
      </c>
      <c r="O5494" s="9"/>
    </row>
    <row r="5495" spans="1:15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8">
        <f t="shared" si="171"/>
        <v>1717.7900000000002</v>
      </c>
      <c r="O5495" s="9"/>
    </row>
    <row r="5496" spans="1:15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8">
        <f t="shared" si="171"/>
        <v>4438.5300000000007</v>
      </c>
      <c r="O5496" s="9"/>
    </row>
    <row r="5497" spans="1:15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8">
        <f t="shared" si="171"/>
        <v>1403.73</v>
      </c>
      <c r="O5497" s="9"/>
    </row>
    <row r="5498" spans="1:15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8">
        <f t="shared" si="171"/>
        <v>2039.03</v>
      </c>
      <c r="O5498" s="9"/>
    </row>
    <row r="5499" spans="1:15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8">
        <f t="shared" si="171"/>
        <v>3683.5099999999998</v>
      </c>
      <c r="O5499" s="9"/>
    </row>
    <row r="5500" spans="1:15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8">
        <f t="shared" si="171"/>
        <v>3743.07</v>
      </c>
      <c r="O5500" s="9"/>
    </row>
    <row r="5501" spans="1:15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8">
        <f t="shared" si="171"/>
        <v>4319.24</v>
      </c>
      <c r="O5501" s="9"/>
    </row>
    <row r="5502" spans="1:15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8">
        <f t="shared" si="171"/>
        <v>242.1</v>
      </c>
      <c r="O5502" s="9"/>
    </row>
    <row r="5503" spans="1:15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8">
        <f t="shared" si="171"/>
        <v>1000.27</v>
      </c>
      <c r="O5503" s="9"/>
    </row>
    <row r="5504" spans="1:15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8">
        <f t="shared" si="171"/>
        <v>3238.4100000000003</v>
      </c>
      <c r="O5504" s="9"/>
    </row>
    <row r="5505" spans="1:15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8">
        <f t="shared" si="171"/>
        <v>1757.0900000000001</v>
      </c>
      <c r="O5505" s="9"/>
    </row>
    <row r="5506" spans="1:15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8">
        <f t="shared" si="171"/>
        <v>313.39999999999998</v>
      </c>
      <c r="O5506" s="9"/>
    </row>
    <row r="5507" spans="1:15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8">
        <f t="shared" ref="N5507:N5570" si="173">D5507-E5507</f>
        <v>2973.43</v>
      </c>
      <c r="O5507" s="9"/>
    </row>
    <row r="5508" spans="1:15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8">
        <f t="shared" si="173"/>
        <v>2025.74</v>
      </c>
      <c r="O5508" s="9"/>
    </row>
    <row r="5509" spans="1:15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8">
        <f t="shared" si="173"/>
        <v>1883.6399999999999</v>
      </c>
      <c r="O5509" s="9"/>
    </row>
    <row r="5510" spans="1:15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8">
        <f t="shared" si="173"/>
        <v>1394.9</v>
      </c>
      <c r="O5510" s="9"/>
    </row>
    <row r="5511" spans="1:15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8">
        <f t="shared" si="173"/>
        <v>128.94999999999999</v>
      </c>
      <c r="O5511" s="9"/>
    </row>
    <row r="5512" spans="1:15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8">
        <f t="shared" si="173"/>
        <v>993.06999999999994</v>
      </c>
      <c r="O5512" s="9"/>
    </row>
    <row r="5513" spans="1:15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8">
        <f t="shared" si="173"/>
        <v>2423.5100000000002</v>
      </c>
      <c r="O5513" s="9"/>
    </row>
    <row r="5514" spans="1:15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8">
        <f t="shared" si="173"/>
        <v>1450.9499999999998</v>
      </c>
      <c r="O5514" s="9"/>
    </row>
    <row r="5515" spans="1:15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8">
        <f t="shared" si="173"/>
        <v>4384.2700000000004</v>
      </c>
      <c r="O5515" s="9"/>
    </row>
    <row r="5516" spans="1:15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8">
        <f t="shared" si="173"/>
        <v>800.38</v>
      </c>
      <c r="O5516" s="9"/>
    </row>
    <row r="5517" spans="1:15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8">
        <f t="shared" si="173"/>
        <v>4388.92</v>
      </c>
      <c r="O5517" s="9"/>
    </row>
    <row r="5518" spans="1:15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8">
        <f t="shared" si="173"/>
        <v>2083.33</v>
      </c>
      <c r="O5518" s="9"/>
    </row>
    <row r="5519" spans="1:15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8">
        <f t="shared" si="173"/>
        <v>1451.1799999999998</v>
      </c>
      <c r="O5519" s="9"/>
    </row>
    <row r="5520" spans="1:15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8">
        <f t="shared" si="173"/>
        <v>1590.95</v>
      </c>
      <c r="O5520" s="9"/>
    </row>
    <row r="5521" spans="1:15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8">
        <f t="shared" si="173"/>
        <v>1717.29</v>
      </c>
      <c r="O5521" s="9"/>
    </row>
    <row r="5522" spans="1:15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8">
        <f t="shared" si="173"/>
        <v>2581.91</v>
      </c>
      <c r="O5522" s="9"/>
    </row>
    <row r="5523" spans="1:15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8">
        <f t="shared" si="173"/>
        <v>1833.53</v>
      </c>
      <c r="O5523" s="9"/>
    </row>
    <row r="5524" spans="1:15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8">
        <f t="shared" si="173"/>
        <v>3271.2799999999997</v>
      </c>
      <c r="O5524" s="9"/>
    </row>
    <row r="5525" spans="1:15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8">
        <f t="shared" si="173"/>
        <v>2182.8900000000003</v>
      </c>
      <c r="O5525" s="9"/>
    </row>
    <row r="5526" spans="1:15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8">
        <f t="shared" si="173"/>
        <v>3390.57</v>
      </c>
      <c r="O5526" s="9"/>
    </row>
    <row r="5527" spans="1:15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8">
        <f t="shared" si="173"/>
        <v>3061.54</v>
      </c>
      <c r="O5527" s="9"/>
    </row>
    <row r="5528" spans="1:15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8">
        <f t="shared" si="173"/>
        <v>1297.3699999999999</v>
      </c>
      <c r="O5528" s="9"/>
    </row>
    <row r="5529" spans="1:15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8">
        <f t="shared" si="173"/>
        <v>4082.59</v>
      </c>
      <c r="O5529" s="9"/>
    </row>
    <row r="5530" spans="1:15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8">
        <f t="shared" si="173"/>
        <v>4014.78</v>
      </c>
      <c r="O5530" s="9"/>
    </row>
    <row r="5531" spans="1:15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8">
        <f t="shared" si="173"/>
        <v>4945.8</v>
      </c>
      <c r="O5531" s="9"/>
    </row>
    <row r="5532" spans="1:15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8">
        <f t="shared" si="173"/>
        <v>957.3</v>
      </c>
      <c r="O5532" s="9"/>
    </row>
    <row r="5533" spans="1:15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8">
        <f t="shared" si="173"/>
        <v>4254.17</v>
      </c>
      <c r="O5533" s="9"/>
    </row>
    <row r="5534" spans="1:15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8">
        <f t="shared" si="173"/>
        <v>4372.5</v>
      </c>
      <c r="O5534" s="9"/>
    </row>
    <row r="5535" spans="1:15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8">
        <f t="shared" si="173"/>
        <v>3246.2799999999997</v>
      </c>
      <c r="O5535" s="9"/>
    </row>
    <row r="5536" spans="1:15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8">
        <f t="shared" si="173"/>
        <v>2581.1</v>
      </c>
      <c r="O5536" s="9"/>
    </row>
    <row r="5537" spans="1:15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8">
        <f t="shared" si="173"/>
        <v>4790.2999999999993</v>
      </c>
      <c r="O5537" s="9"/>
    </row>
    <row r="5538" spans="1:15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8">
        <f t="shared" si="173"/>
        <v>4865.71</v>
      </c>
      <c r="O5538" s="9"/>
    </row>
    <row r="5539" spans="1:15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8">
        <f t="shared" si="173"/>
        <v>3244.2200000000003</v>
      </c>
      <c r="O5539" s="9"/>
    </row>
    <row r="5540" spans="1:15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8">
        <f t="shared" si="173"/>
        <v>1861.61</v>
      </c>
      <c r="O5540" s="9"/>
    </row>
    <row r="5541" spans="1:15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8">
        <f t="shared" si="173"/>
        <v>4104.0999999999995</v>
      </c>
      <c r="O5541" s="9"/>
    </row>
    <row r="5542" spans="1:15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8">
        <f t="shared" si="173"/>
        <v>536.93000000000006</v>
      </c>
      <c r="O5542" s="9"/>
    </row>
    <row r="5543" spans="1:15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8">
        <f t="shared" si="173"/>
        <v>1523.8700000000001</v>
      </c>
      <c r="O5543" s="9"/>
    </row>
    <row r="5544" spans="1:15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8">
        <f t="shared" si="173"/>
        <v>4929.17</v>
      </c>
      <c r="O5544" s="9"/>
    </row>
    <row r="5545" spans="1:15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8">
        <f t="shared" si="173"/>
        <v>4089.79</v>
      </c>
      <c r="O5545" s="9"/>
    </row>
    <row r="5546" spans="1:15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8">
        <f t="shared" si="173"/>
        <v>4703.75</v>
      </c>
      <c r="O5546" s="9"/>
    </row>
    <row r="5547" spans="1:15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8">
        <f t="shared" si="173"/>
        <v>3014.1499999999996</v>
      </c>
      <c r="O5547" s="9"/>
    </row>
    <row r="5548" spans="1:15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8">
        <f t="shared" si="173"/>
        <v>2097.17</v>
      </c>
      <c r="O5548" s="9"/>
    </row>
    <row r="5549" spans="1:15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8">
        <f t="shared" si="173"/>
        <v>4900.29</v>
      </c>
      <c r="O5549" s="9"/>
    </row>
    <row r="5550" spans="1:15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8">
        <f t="shared" si="173"/>
        <v>1616.06</v>
      </c>
      <c r="O5550" s="9"/>
    </row>
    <row r="5551" spans="1:15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8">
        <f t="shared" si="173"/>
        <v>3811.25</v>
      </c>
      <c r="O5551" s="9"/>
    </row>
    <row r="5552" spans="1:15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8">
        <f t="shared" si="173"/>
        <v>2834.91</v>
      </c>
      <c r="O5552" s="9"/>
    </row>
    <row r="5553" spans="1:15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8">
        <f t="shared" si="173"/>
        <v>1219.56</v>
      </c>
      <c r="O5553" s="9"/>
    </row>
    <row r="5554" spans="1:15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8">
        <f t="shared" si="173"/>
        <v>185.35</v>
      </c>
      <c r="O5554" s="9"/>
    </row>
    <row r="5555" spans="1:15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8">
        <f t="shared" si="173"/>
        <v>1980.28</v>
      </c>
      <c r="O5555" s="9"/>
    </row>
    <row r="5556" spans="1:15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8">
        <f t="shared" si="173"/>
        <v>2783.49</v>
      </c>
      <c r="O5556" s="9"/>
    </row>
    <row r="5557" spans="1:15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8">
        <f t="shared" si="173"/>
        <v>997.51</v>
      </c>
      <c r="O5557" s="9"/>
    </row>
    <row r="5558" spans="1:15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8">
        <f t="shared" si="173"/>
        <v>2131.11</v>
      </c>
      <c r="O5558" s="9"/>
    </row>
    <row r="5559" spans="1:15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8">
        <f t="shared" si="173"/>
        <v>3114.35</v>
      </c>
      <c r="O5559" s="9"/>
    </row>
    <row r="5560" spans="1:15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8">
        <f t="shared" si="173"/>
        <v>3602.96</v>
      </c>
      <c r="O5560" s="9"/>
    </row>
    <row r="5561" spans="1:15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8">
        <f t="shared" si="173"/>
        <v>358.05</v>
      </c>
      <c r="O5561" s="9"/>
    </row>
    <row r="5562" spans="1:15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8">
        <f t="shared" si="173"/>
        <v>3354.3799999999997</v>
      </c>
      <c r="O5562" s="9"/>
    </row>
    <row r="5563" spans="1:15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8">
        <f t="shared" si="173"/>
        <v>377.2</v>
      </c>
      <c r="O5563" s="9"/>
    </row>
    <row r="5564" spans="1:15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8">
        <f t="shared" si="173"/>
        <v>237.86</v>
      </c>
      <c r="O5564" s="9"/>
    </row>
    <row r="5565" spans="1:15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8">
        <f t="shared" si="173"/>
        <v>846.7700000000001</v>
      </c>
      <c r="O5565" s="9"/>
    </row>
    <row r="5566" spans="1:15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8">
        <f t="shared" si="173"/>
        <v>3302.3900000000003</v>
      </c>
      <c r="O5566" s="9"/>
    </row>
    <row r="5567" spans="1:15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8">
        <f t="shared" si="173"/>
        <v>358.59999999999997</v>
      </c>
      <c r="O5567" s="9"/>
    </row>
    <row r="5568" spans="1:15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8">
        <f t="shared" si="173"/>
        <v>202.10999999999999</v>
      </c>
      <c r="O5568" s="9"/>
    </row>
    <row r="5569" spans="1:15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8">
        <f t="shared" si="173"/>
        <v>677.91</v>
      </c>
      <c r="O5569" s="9"/>
    </row>
    <row r="5570" spans="1:15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8">
        <f t="shared" si="173"/>
        <v>4753.46</v>
      </c>
      <c r="O5570" s="9"/>
    </row>
    <row r="5571" spans="1:15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8">
        <f t="shared" ref="N5571:N5634" si="175">D5571-E5571</f>
        <v>4545.3099999999995</v>
      </c>
      <c r="O5571" s="9"/>
    </row>
    <row r="5572" spans="1:15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8">
        <f t="shared" si="175"/>
        <v>523.62</v>
      </c>
      <c r="O5572" s="9"/>
    </row>
    <row r="5573" spans="1:15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8">
        <f t="shared" si="175"/>
        <v>1589.3700000000001</v>
      </c>
      <c r="O5573" s="9"/>
    </row>
    <row r="5574" spans="1:15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8">
        <f t="shared" si="175"/>
        <v>4741.3799999999992</v>
      </c>
      <c r="O5574" s="9"/>
    </row>
    <row r="5575" spans="1:15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8">
        <f t="shared" si="175"/>
        <v>578.66999999999996</v>
      </c>
      <c r="O5575" s="9"/>
    </row>
    <row r="5576" spans="1:15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8">
        <f t="shared" si="175"/>
        <v>563.1</v>
      </c>
      <c r="O5576" s="9"/>
    </row>
    <row r="5577" spans="1:15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8">
        <f t="shared" si="175"/>
        <v>521.39</v>
      </c>
      <c r="O5577" s="9"/>
    </row>
    <row r="5578" spans="1:15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8">
        <f t="shared" si="175"/>
        <v>4884.6099999999997</v>
      </c>
      <c r="O5578" s="9"/>
    </row>
    <row r="5579" spans="1:15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8">
        <f t="shared" si="175"/>
        <v>3740.75</v>
      </c>
      <c r="O5579" s="9"/>
    </row>
    <row r="5580" spans="1:15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8">
        <f t="shared" si="175"/>
        <v>1150.93</v>
      </c>
      <c r="O5580" s="9"/>
    </row>
    <row r="5581" spans="1:15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8">
        <f t="shared" si="175"/>
        <v>324.72999999999996</v>
      </c>
      <c r="O5581" s="9"/>
    </row>
    <row r="5582" spans="1:15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8">
        <f t="shared" si="175"/>
        <v>4829.3500000000004</v>
      </c>
      <c r="O5582" s="9"/>
    </row>
    <row r="5583" spans="1:15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8">
        <f t="shared" si="175"/>
        <v>2184.6</v>
      </c>
      <c r="O5583" s="9"/>
    </row>
    <row r="5584" spans="1:15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8">
        <f t="shared" si="175"/>
        <v>3031.75</v>
      </c>
      <c r="O5584" s="9"/>
    </row>
    <row r="5585" spans="1:15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8">
        <f t="shared" si="175"/>
        <v>1467.98</v>
      </c>
      <c r="O5585" s="9"/>
    </row>
    <row r="5586" spans="1:15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8">
        <f t="shared" si="175"/>
        <v>3815.64</v>
      </c>
      <c r="O5586" s="9"/>
    </row>
    <row r="5587" spans="1:15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8">
        <f t="shared" si="175"/>
        <v>1063.8499999999999</v>
      </c>
      <c r="O5587" s="9"/>
    </row>
    <row r="5588" spans="1:15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8">
        <f t="shared" si="175"/>
        <v>3955.83</v>
      </c>
      <c r="O5588" s="9"/>
    </row>
    <row r="5589" spans="1:15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8">
        <f t="shared" si="175"/>
        <v>1229.78</v>
      </c>
      <c r="O5589" s="9"/>
    </row>
    <row r="5590" spans="1:15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8">
        <f t="shared" si="175"/>
        <v>579.53</v>
      </c>
      <c r="O5590" s="9"/>
    </row>
    <row r="5591" spans="1:15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8">
        <f t="shared" si="175"/>
        <v>2446.11</v>
      </c>
      <c r="O5591" s="9"/>
    </row>
    <row r="5592" spans="1:15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8">
        <f t="shared" si="175"/>
        <v>4084.3900000000003</v>
      </c>
      <c r="O5592" s="9"/>
    </row>
    <row r="5593" spans="1:15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8">
        <f t="shared" si="175"/>
        <v>1985.5</v>
      </c>
      <c r="O5593" s="9"/>
    </row>
    <row r="5594" spans="1:15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8">
        <f t="shared" si="175"/>
        <v>241.42</v>
      </c>
      <c r="O5594" s="9"/>
    </row>
    <row r="5595" spans="1:15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8">
        <f t="shared" si="175"/>
        <v>2810.9399999999996</v>
      </c>
      <c r="O5595" s="9"/>
    </row>
    <row r="5596" spans="1:15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8">
        <f t="shared" si="175"/>
        <v>3434.13</v>
      </c>
      <c r="O5596" s="9"/>
    </row>
    <row r="5597" spans="1:15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8">
        <f t="shared" si="175"/>
        <v>3729.2999999999997</v>
      </c>
      <c r="O5597" s="9"/>
    </row>
    <row r="5598" spans="1:15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8">
        <f t="shared" si="175"/>
        <v>2069.0099999999998</v>
      </c>
      <c r="O5598" s="9"/>
    </row>
    <row r="5599" spans="1:15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8">
        <f t="shared" si="175"/>
        <v>575.37</v>
      </c>
      <c r="O5599" s="9"/>
    </row>
    <row r="5600" spans="1:15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8">
        <f t="shared" si="175"/>
        <v>2962.97</v>
      </c>
      <c r="O5600" s="9"/>
    </row>
    <row r="5601" spans="1:15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8">
        <f t="shared" si="175"/>
        <v>1714.54</v>
      </c>
      <c r="O5601" s="9"/>
    </row>
    <row r="5602" spans="1:15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8">
        <f t="shared" si="175"/>
        <v>4739.46</v>
      </c>
      <c r="O5602" s="9"/>
    </row>
    <row r="5603" spans="1:15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8">
        <f t="shared" si="175"/>
        <v>2563.19</v>
      </c>
      <c r="O5603" s="9"/>
    </row>
    <row r="5604" spans="1:15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8">
        <f t="shared" si="175"/>
        <v>2413.66</v>
      </c>
      <c r="O5604" s="9"/>
    </row>
    <row r="5605" spans="1:15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8">
        <f t="shared" si="175"/>
        <v>1614.65</v>
      </c>
      <c r="O5605" s="9"/>
    </row>
    <row r="5606" spans="1:15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8">
        <f t="shared" si="175"/>
        <v>1759.78</v>
      </c>
      <c r="O5606" s="9"/>
    </row>
    <row r="5607" spans="1:15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8">
        <f t="shared" si="175"/>
        <v>2612.37</v>
      </c>
      <c r="O5607" s="9"/>
    </row>
    <row r="5608" spans="1:15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8">
        <f t="shared" si="175"/>
        <v>1602.22</v>
      </c>
      <c r="O5608" s="9"/>
    </row>
    <row r="5609" spans="1:15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8">
        <f t="shared" si="175"/>
        <v>4471.8</v>
      </c>
      <c r="O5609" s="9"/>
    </row>
    <row r="5610" spans="1:15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8">
        <f t="shared" si="175"/>
        <v>2250.8200000000002</v>
      </c>
      <c r="O5610" s="9"/>
    </row>
    <row r="5611" spans="1:15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8">
        <f t="shared" si="175"/>
        <v>1530.74</v>
      </c>
      <c r="O5611" s="9"/>
    </row>
    <row r="5612" spans="1:15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8">
        <f t="shared" si="175"/>
        <v>861.31</v>
      </c>
      <c r="O5612" s="9"/>
    </row>
    <row r="5613" spans="1:15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8">
        <f t="shared" si="175"/>
        <v>3394.44</v>
      </c>
      <c r="O5613" s="9"/>
    </row>
    <row r="5614" spans="1:15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8">
        <f t="shared" si="175"/>
        <v>226.24</v>
      </c>
      <c r="O5614" s="9"/>
    </row>
    <row r="5615" spans="1:15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8">
        <f t="shared" si="175"/>
        <v>2304.87</v>
      </c>
      <c r="O5615" s="9"/>
    </row>
    <row r="5616" spans="1:15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8">
        <f t="shared" si="175"/>
        <v>2795.12</v>
      </c>
      <c r="O5616" s="9"/>
    </row>
    <row r="5617" spans="1:15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8">
        <f t="shared" si="175"/>
        <v>1764.6200000000001</v>
      </c>
      <c r="O5617" s="9"/>
    </row>
    <row r="5618" spans="1:15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8">
        <f t="shared" si="175"/>
        <v>3774.03</v>
      </c>
      <c r="O5618" s="9"/>
    </row>
    <row r="5619" spans="1:15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8">
        <f t="shared" si="175"/>
        <v>3410.5</v>
      </c>
      <c r="O5619" s="9"/>
    </row>
    <row r="5620" spans="1:15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8">
        <f t="shared" si="175"/>
        <v>4859.7699999999995</v>
      </c>
      <c r="O5620" s="9"/>
    </row>
    <row r="5621" spans="1:15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8">
        <f t="shared" si="175"/>
        <v>2592.66</v>
      </c>
      <c r="O5621" s="9"/>
    </row>
    <row r="5622" spans="1:15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8">
        <f t="shared" si="175"/>
        <v>2735.11</v>
      </c>
      <c r="O5622" s="9"/>
    </row>
    <row r="5623" spans="1:15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8">
        <f t="shared" si="175"/>
        <v>1304.51</v>
      </c>
      <c r="O5623" s="9"/>
    </row>
    <row r="5624" spans="1:15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8">
        <f t="shared" si="175"/>
        <v>1988.75</v>
      </c>
      <c r="O5624" s="9"/>
    </row>
    <row r="5625" spans="1:15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8">
        <f t="shared" si="175"/>
        <v>231.28</v>
      </c>
      <c r="O5625" s="9"/>
    </row>
    <row r="5626" spans="1:15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8">
        <f t="shared" si="175"/>
        <v>3477.25</v>
      </c>
      <c r="O5626" s="9"/>
    </row>
    <row r="5627" spans="1:15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8">
        <f t="shared" si="175"/>
        <v>1626.69</v>
      </c>
      <c r="O5627" s="9"/>
    </row>
    <row r="5628" spans="1:15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8">
        <f t="shared" si="175"/>
        <v>2747.3900000000003</v>
      </c>
      <c r="O5628" s="9"/>
    </row>
    <row r="5629" spans="1:15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8">
        <f t="shared" si="175"/>
        <v>1349.13</v>
      </c>
      <c r="O5629" s="9"/>
    </row>
    <row r="5630" spans="1:15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8">
        <f t="shared" si="175"/>
        <v>3142.85</v>
      </c>
      <c r="O5630" s="9"/>
    </row>
    <row r="5631" spans="1:15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8">
        <f t="shared" si="175"/>
        <v>2292.67</v>
      </c>
      <c r="O5631" s="9"/>
    </row>
    <row r="5632" spans="1:15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8">
        <f t="shared" si="175"/>
        <v>2461.0099999999998</v>
      </c>
      <c r="O5632" s="9"/>
    </row>
    <row r="5633" spans="1:15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8">
        <f t="shared" si="175"/>
        <v>4718.63</v>
      </c>
      <c r="O5633" s="9"/>
    </row>
    <row r="5634" spans="1:15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8">
        <f t="shared" si="175"/>
        <v>3559.73</v>
      </c>
      <c r="O5634" s="9"/>
    </row>
    <row r="5635" spans="1:15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8">
        <f t="shared" ref="N5635:N5698" si="177">D5635-E5635</f>
        <v>1382.8799999999999</v>
      </c>
      <c r="O5635" s="9"/>
    </row>
    <row r="5636" spans="1:15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8">
        <f t="shared" si="177"/>
        <v>2569.1499999999996</v>
      </c>
      <c r="O5636" s="9"/>
    </row>
    <row r="5637" spans="1:15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8">
        <f t="shared" si="177"/>
        <v>2386.2399999999998</v>
      </c>
      <c r="O5637" s="9"/>
    </row>
    <row r="5638" spans="1:15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8">
        <f t="shared" si="177"/>
        <v>3995.75</v>
      </c>
      <c r="O5638" s="9"/>
    </row>
    <row r="5639" spans="1:15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8">
        <f t="shared" si="177"/>
        <v>4183.03</v>
      </c>
      <c r="O5639" s="9"/>
    </row>
    <row r="5640" spans="1:15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8">
        <f t="shared" si="177"/>
        <v>1488.7299999999998</v>
      </c>
      <c r="O5640" s="9"/>
    </row>
    <row r="5641" spans="1:15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8">
        <f t="shared" si="177"/>
        <v>4123.55</v>
      </c>
      <c r="O5641" s="9"/>
    </row>
    <row r="5642" spans="1:15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8">
        <f t="shared" si="177"/>
        <v>979.33999999999992</v>
      </c>
      <c r="O5642" s="9"/>
    </row>
    <row r="5643" spans="1:15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8">
        <f t="shared" si="177"/>
        <v>3837.13</v>
      </c>
      <c r="O5643" s="9"/>
    </row>
    <row r="5644" spans="1:15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8">
        <f t="shared" si="177"/>
        <v>1318.6499999999999</v>
      </c>
      <c r="O5644" s="9"/>
    </row>
    <row r="5645" spans="1:15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8">
        <f t="shared" si="177"/>
        <v>1559.3799999999999</v>
      </c>
      <c r="O5645" s="9"/>
    </row>
    <row r="5646" spans="1:15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8">
        <f t="shared" si="177"/>
        <v>4276.82</v>
      </c>
      <c r="O5646" s="9"/>
    </row>
    <row r="5647" spans="1:15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8">
        <f t="shared" si="177"/>
        <v>2158.1099999999997</v>
      </c>
      <c r="O5647" s="9"/>
    </row>
    <row r="5648" spans="1:15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8">
        <f t="shared" si="177"/>
        <v>4953.76</v>
      </c>
      <c r="O5648" s="9"/>
    </row>
    <row r="5649" spans="1:15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8">
        <f t="shared" si="177"/>
        <v>844.43</v>
      </c>
      <c r="O5649" s="9"/>
    </row>
    <row r="5650" spans="1:15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8">
        <f t="shared" si="177"/>
        <v>2370.16</v>
      </c>
      <c r="O5650" s="9"/>
    </row>
    <row r="5651" spans="1:15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8">
        <f t="shared" si="177"/>
        <v>3688.63</v>
      </c>
      <c r="O5651" s="9"/>
    </row>
    <row r="5652" spans="1:15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8">
        <f t="shared" si="177"/>
        <v>125.89</v>
      </c>
      <c r="O5652" s="9"/>
    </row>
    <row r="5653" spans="1:15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8">
        <f t="shared" si="177"/>
        <v>843.95</v>
      </c>
      <c r="O5653" s="9"/>
    </row>
    <row r="5654" spans="1:15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8">
        <f t="shared" si="177"/>
        <v>199.39</v>
      </c>
      <c r="O5654" s="9"/>
    </row>
    <row r="5655" spans="1:15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8">
        <f t="shared" si="177"/>
        <v>4964.6900000000005</v>
      </c>
      <c r="O5655" s="9"/>
    </row>
    <row r="5656" spans="1:15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8">
        <f t="shared" si="177"/>
        <v>3826.87</v>
      </c>
      <c r="O5656" s="9"/>
    </row>
    <row r="5657" spans="1:15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8">
        <f t="shared" si="177"/>
        <v>1930.0900000000001</v>
      </c>
      <c r="O5657" s="9"/>
    </row>
    <row r="5658" spans="1:15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8">
        <f t="shared" si="177"/>
        <v>865.57999999999993</v>
      </c>
      <c r="O5658" s="9"/>
    </row>
    <row r="5659" spans="1:15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8">
        <f t="shared" si="177"/>
        <v>542.39</v>
      </c>
      <c r="O5659" s="9"/>
    </row>
    <row r="5660" spans="1:15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8">
        <f t="shared" si="177"/>
        <v>2706.35</v>
      </c>
      <c r="O5660" s="9"/>
    </row>
    <row r="5661" spans="1:15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8">
        <f t="shared" si="177"/>
        <v>4881.66</v>
      </c>
      <c r="O5661" s="9"/>
    </row>
    <row r="5662" spans="1:15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8">
        <f t="shared" si="177"/>
        <v>3405.46</v>
      </c>
      <c r="O5662" s="9"/>
    </row>
    <row r="5663" spans="1:15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8">
        <f t="shared" si="177"/>
        <v>1888.76</v>
      </c>
      <c r="O5663" s="9"/>
    </row>
    <row r="5664" spans="1:15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8">
        <f t="shared" si="177"/>
        <v>2554.0300000000002</v>
      </c>
      <c r="O5664" s="9"/>
    </row>
    <row r="5665" spans="1:15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8">
        <f t="shared" si="177"/>
        <v>4994.3599999999997</v>
      </c>
      <c r="O5665" s="9"/>
    </row>
    <row r="5666" spans="1:15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8">
        <f t="shared" si="177"/>
        <v>2641.58</v>
      </c>
      <c r="O5666" s="9"/>
    </row>
    <row r="5667" spans="1:15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8">
        <f t="shared" si="177"/>
        <v>4824.34</v>
      </c>
      <c r="O5667" s="9"/>
    </row>
    <row r="5668" spans="1:15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8">
        <f t="shared" si="177"/>
        <v>179.95999999999998</v>
      </c>
      <c r="O5668" s="9"/>
    </row>
    <row r="5669" spans="1:15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8">
        <f t="shared" si="177"/>
        <v>3632.7</v>
      </c>
      <c r="O5669" s="9"/>
    </row>
    <row r="5670" spans="1:15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8">
        <f t="shared" si="177"/>
        <v>3173.08</v>
      </c>
      <c r="O5670" s="9"/>
    </row>
    <row r="5671" spans="1:15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8">
        <f t="shared" si="177"/>
        <v>3457.64</v>
      </c>
      <c r="O5671" s="9"/>
    </row>
    <row r="5672" spans="1:15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8">
        <f t="shared" si="177"/>
        <v>2895.46</v>
      </c>
      <c r="O5672" s="9"/>
    </row>
    <row r="5673" spans="1:15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8">
        <f t="shared" si="177"/>
        <v>316.06</v>
      </c>
      <c r="O5673" s="9"/>
    </row>
    <row r="5674" spans="1:15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8">
        <f t="shared" si="177"/>
        <v>832.62</v>
      </c>
      <c r="O5674" s="9"/>
    </row>
    <row r="5675" spans="1:15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8">
        <f t="shared" si="177"/>
        <v>4618.8999999999996</v>
      </c>
      <c r="O5675" s="9"/>
    </row>
    <row r="5676" spans="1:15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8">
        <f t="shared" si="177"/>
        <v>1241.1799999999998</v>
      </c>
      <c r="O5676" s="9"/>
    </row>
    <row r="5677" spans="1:15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8">
        <f t="shared" si="177"/>
        <v>4965.37</v>
      </c>
      <c r="O5677" s="9"/>
    </row>
    <row r="5678" spans="1:15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8">
        <f t="shared" si="177"/>
        <v>3429.58</v>
      </c>
      <c r="O5678" s="9"/>
    </row>
    <row r="5679" spans="1:15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8">
        <f t="shared" si="177"/>
        <v>2277.0500000000002</v>
      </c>
      <c r="O5679" s="9"/>
    </row>
    <row r="5680" spans="1:15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8">
        <f t="shared" si="177"/>
        <v>4608</v>
      </c>
      <c r="O5680" s="9"/>
    </row>
    <row r="5681" spans="1:15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8">
        <f t="shared" si="177"/>
        <v>3995</v>
      </c>
      <c r="O5681" s="9"/>
    </row>
    <row r="5682" spans="1:15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8">
        <f t="shared" si="177"/>
        <v>2201.71</v>
      </c>
      <c r="O5682" s="9"/>
    </row>
    <row r="5683" spans="1:15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8">
        <f t="shared" si="177"/>
        <v>435.64</v>
      </c>
      <c r="O5683" s="9"/>
    </row>
    <row r="5684" spans="1:15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8">
        <f t="shared" si="177"/>
        <v>4354.6799999999994</v>
      </c>
      <c r="O5684" s="9"/>
    </row>
    <row r="5685" spans="1:15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8">
        <f t="shared" si="177"/>
        <v>3848.21</v>
      </c>
      <c r="O5685" s="9"/>
    </row>
    <row r="5686" spans="1:15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8">
        <f t="shared" si="177"/>
        <v>3974.19</v>
      </c>
      <c r="O5686" s="9"/>
    </row>
    <row r="5687" spans="1:15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8">
        <f t="shared" si="177"/>
        <v>3749.63</v>
      </c>
      <c r="O5687" s="9"/>
    </row>
    <row r="5688" spans="1:15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8">
        <f t="shared" si="177"/>
        <v>1450.9</v>
      </c>
      <c r="O5688" s="9"/>
    </row>
    <row r="5689" spans="1:15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8">
        <f t="shared" si="177"/>
        <v>4307.91</v>
      </c>
      <c r="O5689" s="9"/>
    </row>
    <row r="5690" spans="1:15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8">
        <f t="shared" si="177"/>
        <v>110.7</v>
      </c>
      <c r="O5690" s="9"/>
    </row>
    <row r="5691" spans="1:15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8">
        <f t="shared" si="177"/>
        <v>1262.6200000000001</v>
      </c>
      <c r="O5691" s="9"/>
    </row>
    <row r="5692" spans="1:15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8">
        <f t="shared" si="177"/>
        <v>327.69</v>
      </c>
      <c r="O5692" s="9"/>
    </row>
    <row r="5693" spans="1:15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8">
        <f t="shared" si="177"/>
        <v>641.66</v>
      </c>
      <c r="O5693" s="9"/>
    </row>
    <row r="5694" spans="1:15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8">
        <f t="shared" si="177"/>
        <v>2708.39</v>
      </c>
      <c r="O5694" s="9"/>
    </row>
    <row r="5695" spans="1:15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8">
        <f t="shared" si="177"/>
        <v>282.55</v>
      </c>
      <c r="O5695" s="9"/>
    </row>
    <row r="5696" spans="1:15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8">
        <f t="shared" si="177"/>
        <v>988.72</v>
      </c>
      <c r="O5696" s="9"/>
    </row>
    <row r="5697" spans="1:15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8">
        <f t="shared" si="177"/>
        <v>1240.04</v>
      </c>
      <c r="O5697" s="9"/>
    </row>
    <row r="5698" spans="1:15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8">
        <f t="shared" si="177"/>
        <v>3310.94</v>
      </c>
      <c r="O5698" s="9"/>
    </row>
    <row r="5699" spans="1:15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8">
        <f t="shared" ref="N5699:N5762" si="179">D5699-E5699</f>
        <v>2396.7199999999998</v>
      </c>
      <c r="O5699" s="9"/>
    </row>
    <row r="5700" spans="1:15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8">
        <f t="shared" si="179"/>
        <v>2345.87</v>
      </c>
      <c r="O5700" s="9"/>
    </row>
    <row r="5701" spans="1:15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8">
        <f t="shared" si="179"/>
        <v>3864.8500000000004</v>
      </c>
      <c r="O5701" s="9"/>
    </row>
    <row r="5702" spans="1:15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8">
        <f t="shared" si="179"/>
        <v>2337.79</v>
      </c>
      <c r="O5702" s="9"/>
    </row>
    <row r="5703" spans="1:15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8">
        <f t="shared" si="179"/>
        <v>1807.5</v>
      </c>
      <c r="O5703" s="9"/>
    </row>
    <row r="5704" spans="1:15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8">
        <f t="shared" si="179"/>
        <v>4815.8200000000006</v>
      </c>
      <c r="O5704" s="9"/>
    </row>
    <row r="5705" spans="1:15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8">
        <f t="shared" si="179"/>
        <v>140.51</v>
      </c>
      <c r="O5705" s="9"/>
    </row>
    <row r="5706" spans="1:15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8">
        <f t="shared" si="179"/>
        <v>1596.1200000000001</v>
      </c>
      <c r="O5706" s="9"/>
    </row>
    <row r="5707" spans="1:15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8">
        <f t="shared" si="179"/>
        <v>3085.65</v>
      </c>
      <c r="O5707" s="9"/>
    </row>
    <row r="5708" spans="1:15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8">
        <f t="shared" si="179"/>
        <v>3935.57</v>
      </c>
      <c r="O5708" s="9"/>
    </row>
    <row r="5709" spans="1:15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8">
        <f t="shared" si="179"/>
        <v>4100.38</v>
      </c>
      <c r="O5709" s="9"/>
    </row>
    <row r="5710" spans="1:15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8">
        <f t="shared" si="179"/>
        <v>325.75</v>
      </c>
      <c r="O5710" s="9"/>
    </row>
    <row r="5711" spans="1:15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8">
        <f t="shared" si="179"/>
        <v>3574.64</v>
      </c>
      <c r="O5711" s="9"/>
    </row>
    <row r="5712" spans="1:15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8">
        <f t="shared" si="179"/>
        <v>3628.87</v>
      </c>
      <c r="O5712" s="9"/>
    </row>
    <row r="5713" spans="1:15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8">
        <f t="shared" si="179"/>
        <v>1148.8800000000001</v>
      </c>
      <c r="O5713" s="9"/>
    </row>
    <row r="5714" spans="1:15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8">
        <f t="shared" si="179"/>
        <v>652.14</v>
      </c>
      <c r="O5714" s="9"/>
    </row>
    <row r="5715" spans="1:15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8">
        <f t="shared" si="179"/>
        <v>3773.13</v>
      </c>
      <c r="O5715" s="9"/>
    </row>
    <row r="5716" spans="1:15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8">
        <f t="shared" si="179"/>
        <v>1322.12</v>
      </c>
      <c r="O5716" s="9"/>
    </row>
    <row r="5717" spans="1:15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8">
        <f t="shared" si="179"/>
        <v>108.01</v>
      </c>
      <c r="O5717" s="9"/>
    </row>
    <row r="5718" spans="1:15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8">
        <f t="shared" si="179"/>
        <v>1195.02</v>
      </c>
      <c r="O5718" s="9"/>
    </row>
    <row r="5719" spans="1:15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8">
        <f t="shared" si="179"/>
        <v>251.89</v>
      </c>
      <c r="O5719" s="9"/>
    </row>
    <row r="5720" spans="1:15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8">
        <f t="shared" si="179"/>
        <v>1320.83</v>
      </c>
      <c r="O5720" s="9"/>
    </row>
    <row r="5721" spans="1:15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8">
        <f t="shared" si="179"/>
        <v>1741.49</v>
      </c>
      <c r="O5721" s="9"/>
    </row>
    <row r="5722" spans="1:15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8">
        <f t="shared" si="179"/>
        <v>1429.4299999999998</v>
      </c>
      <c r="O5722" s="9"/>
    </row>
    <row r="5723" spans="1:15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8">
        <f t="shared" si="179"/>
        <v>4607.53</v>
      </c>
      <c r="O5723" s="9"/>
    </row>
    <row r="5724" spans="1:15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8">
        <f t="shared" si="179"/>
        <v>1239.3900000000001</v>
      </c>
      <c r="O5724" s="9"/>
    </row>
    <row r="5725" spans="1:15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8">
        <f t="shared" si="179"/>
        <v>2390.7800000000002</v>
      </c>
      <c r="O5725" s="9"/>
    </row>
    <row r="5726" spans="1:15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8">
        <f t="shared" si="179"/>
        <v>4791.3099999999995</v>
      </c>
      <c r="O5726" s="9"/>
    </row>
    <row r="5727" spans="1:15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8">
        <f t="shared" si="179"/>
        <v>4407.92</v>
      </c>
      <c r="O5727" s="9"/>
    </row>
    <row r="5728" spans="1:15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8">
        <f t="shared" si="179"/>
        <v>1615.06</v>
      </c>
      <c r="O5728" s="9"/>
    </row>
    <row r="5729" spans="1:15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8">
        <f t="shared" si="179"/>
        <v>1699.55</v>
      </c>
      <c r="O5729" s="9"/>
    </row>
    <row r="5730" spans="1:15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8">
        <f t="shared" si="179"/>
        <v>3006.95</v>
      </c>
      <c r="O5730" s="9"/>
    </row>
    <row r="5731" spans="1:15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8">
        <f t="shared" si="179"/>
        <v>4597.3599999999997</v>
      </c>
      <c r="O5731" s="9"/>
    </row>
    <row r="5732" spans="1:15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8">
        <f t="shared" si="179"/>
        <v>148.94</v>
      </c>
      <c r="O5732" s="9"/>
    </row>
    <row r="5733" spans="1:15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8">
        <f t="shared" si="179"/>
        <v>2026.21</v>
      </c>
      <c r="O5733" s="9"/>
    </row>
    <row r="5734" spans="1:15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8">
        <f t="shared" si="179"/>
        <v>4263.5</v>
      </c>
      <c r="O5734" s="9"/>
    </row>
    <row r="5735" spans="1:15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8">
        <f t="shared" si="179"/>
        <v>2111.25</v>
      </c>
      <c r="O5735" s="9"/>
    </row>
    <row r="5736" spans="1:15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8">
        <f t="shared" si="179"/>
        <v>3627.87</v>
      </c>
      <c r="O5736" s="9"/>
    </row>
    <row r="5737" spans="1:15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8">
        <f t="shared" si="179"/>
        <v>3490.3199999999997</v>
      </c>
      <c r="O5737" s="9"/>
    </row>
    <row r="5738" spans="1:15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8">
        <f t="shared" si="179"/>
        <v>1106.4100000000001</v>
      </c>
      <c r="O5738" s="9"/>
    </row>
    <row r="5739" spans="1:15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8">
        <f t="shared" si="179"/>
        <v>2302.7000000000003</v>
      </c>
      <c r="O5739" s="9"/>
    </row>
    <row r="5740" spans="1:15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8">
        <f t="shared" si="179"/>
        <v>2874.2599999999998</v>
      </c>
      <c r="O5740" s="9"/>
    </row>
    <row r="5741" spans="1:15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8">
        <f t="shared" si="179"/>
        <v>3605.44</v>
      </c>
      <c r="O5741" s="9"/>
    </row>
    <row r="5742" spans="1:15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8">
        <f t="shared" si="179"/>
        <v>4129.49</v>
      </c>
      <c r="O5742" s="9"/>
    </row>
    <row r="5743" spans="1:15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8">
        <f t="shared" si="179"/>
        <v>3823.32</v>
      </c>
      <c r="O5743" s="9"/>
    </row>
    <row r="5744" spans="1:15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8">
        <f t="shared" si="179"/>
        <v>238.31</v>
      </c>
      <c r="O5744" s="9"/>
    </row>
    <row r="5745" spans="1:15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8">
        <f t="shared" si="179"/>
        <v>3386.11</v>
      </c>
      <c r="O5745" s="9"/>
    </row>
    <row r="5746" spans="1:15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8">
        <f t="shared" si="179"/>
        <v>2536.5299999999997</v>
      </c>
      <c r="O5746" s="9"/>
    </row>
    <row r="5747" spans="1:15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8">
        <f t="shared" si="179"/>
        <v>2911.87</v>
      </c>
      <c r="O5747" s="9"/>
    </row>
    <row r="5748" spans="1:15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8">
        <f t="shared" si="179"/>
        <v>1927.34</v>
      </c>
      <c r="O5748" s="9"/>
    </row>
    <row r="5749" spans="1:15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8">
        <f t="shared" si="179"/>
        <v>3598.72</v>
      </c>
      <c r="O5749" s="9"/>
    </row>
    <row r="5750" spans="1:15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8">
        <f t="shared" si="179"/>
        <v>3401.8900000000003</v>
      </c>
      <c r="O5750" s="9"/>
    </row>
    <row r="5751" spans="1:15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8">
        <f t="shared" si="179"/>
        <v>2939.4</v>
      </c>
      <c r="O5751" s="9"/>
    </row>
    <row r="5752" spans="1:15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8">
        <f t="shared" si="179"/>
        <v>4321.59</v>
      </c>
      <c r="O5752" s="9"/>
    </row>
    <row r="5753" spans="1:15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8">
        <f t="shared" si="179"/>
        <v>599.04999999999995</v>
      </c>
      <c r="O5753" s="9"/>
    </row>
    <row r="5754" spans="1:15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8">
        <f t="shared" si="179"/>
        <v>1574.61</v>
      </c>
      <c r="O5754" s="9"/>
    </row>
    <row r="5755" spans="1:15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8">
        <f t="shared" si="179"/>
        <v>2525.8199999999997</v>
      </c>
      <c r="O5755" s="9"/>
    </row>
    <row r="5756" spans="1:15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8">
        <f t="shared" si="179"/>
        <v>4796.8</v>
      </c>
      <c r="O5756" s="9"/>
    </row>
    <row r="5757" spans="1:15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8">
        <f t="shared" si="179"/>
        <v>452.57</v>
      </c>
      <c r="O5757" s="9"/>
    </row>
    <row r="5758" spans="1:15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8">
        <f t="shared" si="179"/>
        <v>1751.67</v>
      </c>
      <c r="O5758" s="9"/>
    </row>
    <row r="5759" spans="1:15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8">
        <f t="shared" si="179"/>
        <v>4636.38</v>
      </c>
      <c r="O5759" s="9"/>
    </row>
    <row r="5760" spans="1:15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8">
        <f t="shared" si="179"/>
        <v>4499.7299999999996</v>
      </c>
      <c r="O5760" s="9"/>
    </row>
    <row r="5761" spans="1:15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8">
        <f t="shared" si="179"/>
        <v>4339.5</v>
      </c>
      <c r="O5761" s="9"/>
    </row>
    <row r="5762" spans="1:15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8">
        <f t="shared" si="179"/>
        <v>1611.09</v>
      </c>
      <c r="O5762" s="9"/>
    </row>
    <row r="5763" spans="1:15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8">
        <f t="shared" ref="N5763:N5826" si="181">D5763-E5763</f>
        <v>4249.4399999999996</v>
      </c>
      <c r="O5763" s="9"/>
    </row>
    <row r="5764" spans="1:15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8">
        <f t="shared" si="181"/>
        <v>2575.69</v>
      </c>
      <c r="O5764" s="9"/>
    </row>
    <row r="5765" spans="1:15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8">
        <f t="shared" si="181"/>
        <v>3136.57</v>
      </c>
      <c r="O5765" s="9"/>
    </row>
    <row r="5766" spans="1:15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8">
        <f t="shared" si="181"/>
        <v>1270.04</v>
      </c>
      <c r="O5766" s="9"/>
    </row>
    <row r="5767" spans="1:15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8">
        <f t="shared" si="181"/>
        <v>3562.25</v>
      </c>
      <c r="O5767" s="9"/>
    </row>
    <row r="5768" spans="1:15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8">
        <f t="shared" si="181"/>
        <v>1705.43</v>
      </c>
      <c r="O5768" s="9"/>
    </row>
    <row r="5769" spans="1:15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8">
        <f t="shared" si="181"/>
        <v>1784.64</v>
      </c>
      <c r="O5769" s="9"/>
    </row>
    <row r="5770" spans="1:15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8">
        <f t="shared" si="181"/>
        <v>3220.1800000000003</v>
      </c>
      <c r="O5770" s="9"/>
    </row>
    <row r="5771" spans="1:15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8">
        <f t="shared" si="181"/>
        <v>1274.96</v>
      </c>
      <c r="O5771" s="9"/>
    </row>
    <row r="5772" spans="1:15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8">
        <f t="shared" si="181"/>
        <v>1199.72</v>
      </c>
      <c r="O5772" s="9"/>
    </row>
    <row r="5773" spans="1:15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8">
        <f t="shared" si="181"/>
        <v>1908.5300000000002</v>
      </c>
      <c r="O5773" s="9"/>
    </row>
    <row r="5774" spans="1:15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8">
        <f t="shared" si="181"/>
        <v>3912.46</v>
      </c>
      <c r="O5774" s="9"/>
    </row>
    <row r="5775" spans="1:15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8">
        <f t="shared" si="181"/>
        <v>1200.56</v>
      </c>
      <c r="O5775" s="9"/>
    </row>
    <row r="5776" spans="1:15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8">
        <f t="shared" si="181"/>
        <v>3957.76</v>
      </c>
      <c r="O5776" s="9"/>
    </row>
    <row r="5777" spans="1:15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8">
        <f t="shared" si="181"/>
        <v>3508.35</v>
      </c>
      <c r="O5777" s="9"/>
    </row>
    <row r="5778" spans="1:15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8">
        <f t="shared" si="181"/>
        <v>3427.0299999999997</v>
      </c>
      <c r="O5778" s="9"/>
    </row>
    <row r="5779" spans="1:15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8">
        <f t="shared" si="181"/>
        <v>2426.0600000000004</v>
      </c>
      <c r="O5779" s="9"/>
    </row>
    <row r="5780" spans="1:15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8">
        <f t="shared" si="181"/>
        <v>3754.79</v>
      </c>
      <c r="O5780" s="9"/>
    </row>
    <row r="5781" spans="1:15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8">
        <f t="shared" si="181"/>
        <v>165.8</v>
      </c>
      <c r="O5781" s="9"/>
    </row>
    <row r="5782" spans="1:15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8">
        <f t="shared" si="181"/>
        <v>1597.25</v>
      </c>
      <c r="O5782" s="9"/>
    </row>
    <row r="5783" spans="1:15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8">
        <f t="shared" si="181"/>
        <v>3427.7</v>
      </c>
      <c r="O5783" s="9"/>
    </row>
    <row r="5784" spans="1:15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8">
        <f t="shared" si="181"/>
        <v>4937.55</v>
      </c>
      <c r="O5784" s="9"/>
    </row>
    <row r="5785" spans="1:15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8">
        <f t="shared" si="181"/>
        <v>112.02999999999999</v>
      </c>
      <c r="O5785" s="9"/>
    </row>
    <row r="5786" spans="1:15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8">
        <f t="shared" si="181"/>
        <v>2598.6800000000003</v>
      </c>
      <c r="O5786" s="9"/>
    </row>
    <row r="5787" spans="1:15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8">
        <f t="shared" si="181"/>
        <v>4626.34</v>
      </c>
      <c r="O5787" s="9"/>
    </row>
    <row r="5788" spans="1:15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8">
        <f t="shared" si="181"/>
        <v>4331.21</v>
      </c>
      <c r="O5788" s="9"/>
    </row>
    <row r="5789" spans="1:15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8">
        <f t="shared" si="181"/>
        <v>213.28</v>
      </c>
      <c r="O5789" s="9"/>
    </row>
    <row r="5790" spans="1:15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8">
        <f t="shared" si="181"/>
        <v>2694.72</v>
      </c>
      <c r="O5790" s="9"/>
    </row>
    <row r="5791" spans="1:15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8">
        <f t="shared" si="181"/>
        <v>120.97</v>
      </c>
      <c r="O5791" s="9"/>
    </row>
    <row r="5792" spans="1:15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8">
        <f t="shared" si="181"/>
        <v>3968.69</v>
      </c>
      <c r="O5792" s="9"/>
    </row>
    <row r="5793" spans="1:15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8">
        <f t="shared" si="181"/>
        <v>1613.05</v>
      </c>
      <c r="O5793" s="9"/>
    </row>
    <row r="5794" spans="1:15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8">
        <f t="shared" si="181"/>
        <v>3851.24</v>
      </c>
      <c r="O5794" s="9"/>
    </row>
    <row r="5795" spans="1:15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8">
        <f t="shared" si="181"/>
        <v>4729.3599999999997</v>
      </c>
      <c r="O5795" s="9"/>
    </row>
    <row r="5796" spans="1:15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8">
        <f t="shared" si="181"/>
        <v>4882.3999999999996</v>
      </c>
      <c r="O5796" s="9"/>
    </row>
    <row r="5797" spans="1:15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8">
        <f t="shared" si="181"/>
        <v>4480.9900000000007</v>
      </c>
      <c r="O5797" s="9"/>
    </row>
    <row r="5798" spans="1:15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8">
        <f t="shared" si="181"/>
        <v>1100.06</v>
      </c>
      <c r="O5798" s="9"/>
    </row>
    <row r="5799" spans="1:15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8">
        <f t="shared" si="181"/>
        <v>1053.52</v>
      </c>
      <c r="O5799" s="9"/>
    </row>
    <row r="5800" spans="1:15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8">
        <f t="shared" si="181"/>
        <v>3166.1800000000003</v>
      </c>
      <c r="O5800" s="9"/>
    </row>
    <row r="5801" spans="1:15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8">
        <f t="shared" si="181"/>
        <v>2765.79</v>
      </c>
      <c r="O5801" s="9"/>
    </row>
    <row r="5802" spans="1:15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8">
        <f t="shared" si="181"/>
        <v>146.66999999999999</v>
      </c>
      <c r="O5802" s="9"/>
    </row>
    <row r="5803" spans="1:15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8">
        <f t="shared" si="181"/>
        <v>2019.24</v>
      </c>
      <c r="O5803" s="9"/>
    </row>
    <row r="5804" spans="1:15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8">
        <f t="shared" si="181"/>
        <v>4542.6499999999996</v>
      </c>
      <c r="O5804" s="9"/>
    </row>
    <row r="5805" spans="1:15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8">
        <f t="shared" si="181"/>
        <v>4501.88</v>
      </c>
      <c r="O5805" s="9"/>
    </row>
    <row r="5806" spans="1:15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8">
        <f t="shared" si="181"/>
        <v>1098.8800000000001</v>
      </c>
      <c r="O5806" s="9"/>
    </row>
    <row r="5807" spans="1:15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8">
        <f t="shared" si="181"/>
        <v>1971.2299999999998</v>
      </c>
      <c r="O5807" s="9"/>
    </row>
    <row r="5808" spans="1:15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8">
        <f t="shared" si="181"/>
        <v>2845.42</v>
      </c>
      <c r="O5808" s="9"/>
    </row>
    <row r="5809" spans="1:15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8">
        <f t="shared" si="181"/>
        <v>4278.51</v>
      </c>
      <c r="O5809" s="9"/>
    </row>
    <row r="5810" spans="1:15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8">
        <f t="shared" si="181"/>
        <v>2706.64</v>
      </c>
      <c r="O5810" s="9"/>
    </row>
    <row r="5811" spans="1:15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8">
        <f t="shared" si="181"/>
        <v>4843.8100000000004</v>
      </c>
      <c r="O5811" s="9"/>
    </row>
    <row r="5812" spans="1:15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8">
        <f t="shared" si="181"/>
        <v>4015.08</v>
      </c>
      <c r="O5812" s="9"/>
    </row>
    <row r="5813" spans="1:15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8">
        <f t="shared" si="181"/>
        <v>4769.78</v>
      </c>
      <c r="O5813" s="9"/>
    </row>
    <row r="5814" spans="1:15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8">
        <f t="shared" si="181"/>
        <v>3684.31</v>
      </c>
      <c r="O5814" s="9"/>
    </row>
    <row r="5815" spans="1:15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8">
        <f t="shared" si="181"/>
        <v>4400.32</v>
      </c>
      <c r="O5815" s="9"/>
    </row>
    <row r="5816" spans="1:15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8">
        <f t="shared" si="181"/>
        <v>4171.5200000000004</v>
      </c>
      <c r="O5816" s="9"/>
    </row>
    <row r="5817" spans="1:15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8">
        <f t="shared" si="181"/>
        <v>1343.3799999999999</v>
      </c>
      <c r="O5817" s="9"/>
    </row>
    <row r="5818" spans="1:15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8">
        <f t="shared" si="181"/>
        <v>1224.56</v>
      </c>
      <c r="O5818" s="9"/>
    </row>
    <row r="5819" spans="1:15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8">
        <f t="shared" si="181"/>
        <v>4335</v>
      </c>
      <c r="O5819" s="9"/>
    </row>
    <row r="5820" spans="1:15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8">
        <f t="shared" si="181"/>
        <v>514.77</v>
      </c>
      <c r="O5820" s="9"/>
    </row>
    <row r="5821" spans="1:15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8">
        <f t="shared" si="181"/>
        <v>2101.5100000000002</v>
      </c>
      <c r="O5821" s="9"/>
    </row>
    <row r="5822" spans="1:15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8">
        <f t="shared" si="181"/>
        <v>4121.01</v>
      </c>
      <c r="O5822" s="9"/>
    </row>
    <row r="5823" spans="1:15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8">
        <f t="shared" si="181"/>
        <v>4084.5899999999997</v>
      </c>
      <c r="O5823" s="9"/>
    </row>
    <row r="5824" spans="1:15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8">
        <f t="shared" si="181"/>
        <v>779.71999999999991</v>
      </c>
      <c r="O5824" s="9"/>
    </row>
    <row r="5825" spans="1:15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8">
        <f t="shared" si="181"/>
        <v>2489.71</v>
      </c>
      <c r="O5825" s="9"/>
    </row>
    <row r="5826" spans="1:15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8">
        <f t="shared" si="181"/>
        <v>2451.16</v>
      </c>
      <c r="O5826" s="9"/>
    </row>
    <row r="5827" spans="1:15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8">
        <f t="shared" ref="N5827:N5890" si="183">D5827-E5827</f>
        <v>1686.03</v>
      </c>
      <c r="O5827" s="9"/>
    </row>
    <row r="5828" spans="1:15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8">
        <f t="shared" si="183"/>
        <v>4594.1099999999997</v>
      </c>
      <c r="O5828" s="9"/>
    </row>
    <row r="5829" spans="1:15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8">
        <f t="shared" si="183"/>
        <v>3300.01</v>
      </c>
      <c r="O5829" s="9"/>
    </row>
    <row r="5830" spans="1:15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8">
        <f t="shared" si="183"/>
        <v>4902.6900000000005</v>
      </c>
      <c r="O5830" s="9"/>
    </row>
    <row r="5831" spans="1:15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8">
        <f t="shared" si="183"/>
        <v>427.09</v>
      </c>
      <c r="O5831" s="9"/>
    </row>
    <row r="5832" spans="1:15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8">
        <f t="shared" si="183"/>
        <v>2031.99</v>
      </c>
      <c r="O5832" s="9"/>
    </row>
    <row r="5833" spans="1:15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8">
        <f t="shared" si="183"/>
        <v>4192.16</v>
      </c>
      <c r="O5833" s="9"/>
    </row>
    <row r="5834" spans="1:15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8">
        <f t="shared" si="183"/>
        <v>2171.1</v>
      </c>
      <c r="O5834" s="9"/>
    </row>
    <row r="5835" spans="1:15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8">
        <f t="shared" si="183"/>
        <v>1382.8500000000001</v>
      </c>
      <c r="O5835" s="9"/>
    </row>
    <row r="5836" spans="1:15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8">
        <f t="shared" si="183"/>
        <v>4989</v>
      </c>
      <c r="O5836" s="9"/>
    </row>
    <row r="5837" spans="1:15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8">
        <f t="shared" si="183"/>
        <v>4378.17</v>
      </c>
      <c r="O5837" s="9"/>
    </row>
    <row r="5838" spans="1:15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8">
        <f t="shared" si="183"/>
        <v>2777.6299999999997</v>
      </c>
      <c r="O5838" s="9"/>
    </row>
    <row r="5839" spans="1:15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8">
        <f t="shared" si="183"/>
        <v>2852.06</v>
      </c>
      <c r="O5839" s="9"/>
    </row>
    <row r="5840" spans="1:15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8">
        <f t="shared" si="183"/>
        <v>133.53</v>
      </c>
      <c r="O5840" s="9"/>
    </row>
    <row r="5841" spans="1:15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8">
        <f t="shared" si="183"/>
        <v>4906.38</v>
      </c>
      <c r="O5841" s="9"/>
    </row>
    <row r="5842" spans="1:15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8">
        <f t="shared" si="183"/>
        <v>4050.42</v>
      </c>
      <c r="O5842" s="9"/>
    </row>
    <row r="5843" spans="1:15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8">
        <f t="shared" si="183"/>
        <v>279.90000000000003</v>
      </c>
      <c r="O5843" s="9"/>
    </row>
    <row r="5844" spans="1:15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8">
        <f t="shared" si="183"/>
        <v>963.59</v>
      </c>
      <c r="O5844" s="9"/>
    </row>
    <row r="5845" spans="1:15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8">
        <f t="shared" si="183"/>
        <v>4122.88</v>
      </c>
      <c r="O5845" s="9"/>
    </row>
    <row r="5846" spans="1:15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8">
        <f t="shared" si="183"/>
        <v>525.4</v>
      </c>
      <c r="O5846" s="9"/>
    </row>
    <row r="5847" spans="1:15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8">
        <f t="shared" si="183"/>
        <v>4714.68</v>
      </c>
      <c r="O5847" s="9"/>
    </row>
    <row r="5848" spans="1:15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8">
        <f t="shared" si="183"/>
        <v>4999.41</v>
      </c>
      <c r="O5848" s="9"/>
    </row>
    <row r="5849" spans="1:15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8">
        <f t="shared" si="183"/>
        <v>4443.09</v>
      </c>
      <c r="O5849" s="9"/>
    </row>
    <row r="5850" spans="1:15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8">
        <f t="shared" si="183"/>
        <v>3720.32</v>
      </c>
      <c r="O5850" s="9"/>
    </row>
    <row r="5851" spans="1:15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8">
        <f t="shared" si="183"/>
        <v>2487.4499999999998</v>
      </c>
      <c r="O5851" s="9"/>
    </row>
    <row r="5852" spans="1:15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8">
        <f t="shared" si="183"/>
        <v>503.88</v>
      </c>
      <c r="O5852" s="9"/>
    </row>
    <row r="5853" spans="1:15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8">
        <f t="shared" si="183"/>
        <v>3678.73</v>
      </c>
      <c r="O5853" s="9"/>
    </row>
    <row r="5854" spans="1:15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8">
        <f t="shared" si="183"/>
        <v>2044.45</v>
      </c>
      <c r="O5854" s="9"/>
    </row>
    <row r="5855" spans="1:15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8">
        <f t="shared" si="183"/>
        <v>2893.91</v>
      </c>
      <c r="O5855" s="9"/>
    </row>
    <row r="5856" spans="1:15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8">
        <f t="shared" si="183"/>
        <v>1537.4699999999998</v>
      </c>
      <c r="O5856" s="9"/>
    </row>
    <row r="5857" spans="1:15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8">
        <f t="shared" si="183"/>
        <v>1286.1099999999999</v>
      </c>
      <c r="O5857" s="9"/>
    </row>
    <row r="5858" spans="1:15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8">
        <f t="shared" si="183"/>
        <v>1688.8899999999999</v>
      </c>
      <c r="O5858" s="9"/>
    </row>
    <row r="5859" spans="1:15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8">
        <f t="shared" si="183"/>
        <v>4087.67</v>
      </c>
      <c r="O5859" s="9"/>
    </row>
    <row r="5860" spans="1:15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8">
        <f t="shared" si="183"/>
        <v>2189.56</v>
      </c>
      <c r="O5860" s="9"/>
    </row>
    <row r="5861" spans="1:15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8">
        <f t="shared" si="183"/>
        <v>1626.9799999999998</v>
      </c>
      <c r="O5861" s="9"/>
    </row>
    <row r="5862" spans="1:15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8">
        <f t="shared" si="183"/>
        <v>2221.36</v>
      </c>
      <c r="O5862" s="9"/>
    </row>
    <row r="5863" spans="1:15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8">
        <f t="shared" si="183"/>
        <v>257.88</v>
      </c>
      <c r="O5863" s="9"/>
    </row>
    <row r="5864" spans="1:15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8">
        <f t="shared" si="183"/>
        <v>4463.8100000000004</v>
      </c>
      <c r="O5864" s="9"/>
    </row>
    <row r="5865" spans="1:15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8">
        <f t="shared" si="183"/>
        <v>2803.27</v>
      </c>
      <c r="O5865" s="9"/>
    </row>
    <row r="5866" spans="1:15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8">
        <f t="shared" si="183"/>
        <v>613.31999999999994</v>
      </c>
      <c r="O5866" s="9"/>
    </row>
    <row r="5867" spans="1:15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8">
        <f t="shared" si="183"/>
        <v>1512.8500000000001</v>
      </c>
      <c r="O5867" s="9"/>
    </row>
    <row r="5868" spans="1:15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8">
        <f t="shared" si="183"/>
        <v>4919.09</v>
      </c>
      <c r="O5868" s="9"/>
    </row>
    <row r="5869" spans="1:15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8">
        <f t="shared" si="183"/>
        <v>3005.9</v>
      </c>
      <c r="O5869" s="9"/>
    </row>
    <row r="5870" spans="1:15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8">
        <f t="shared" si="183"/>
        <v>1527.44</v>
      </c>
      <c r="O5870" s="9"/>
    </row>
    <row r="5871" spans="1:15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8">
        <f t="shared" si="183"/>
        <v>2188.8000000000002</v>
      </c>
      <c r="O5871" s="9"/>
    </row>
    <row r="5872" spans="1:15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8">
        <f t="shared" si="183"/>
        <v>1366.34</v>
      </c>
      <c r="O5872" s="9"/>
    </row>
    <row r="5873" spans="1:15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8">
        <f t="shared" si="183"/>
        <v>255.75</v>
      </c>
      <c r="O5873" s="9"/>
    </row>
    <row r="5874" spans="1:15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8">
        <f t="shared" si="183"/>
        <v>4225.5599999999995</v>
      </c>
      <c r="O5874" s="9"/>
    </row>
    <row r="5875" spans="1:15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8">
        <f t="shared" si="183"/>
        <v>1532.9</v>
      </c>
      <c r="O5875" s="9"/>
    </row>
    <row r="5876" spans="1:15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8">
        <f t="shared" si="183"/>
        <v>4208.1400000000003</v>
      </c>
      <c r="O5876" s="9"/>
    </row>
    <row r="5877" spans="1:15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8">
        <f t="shared" si="183"/>
        <v>2444.4699999999998</v>
      </c>
      <c r="O5877" s="9"/>
    </row>
    <row r="5878" spans="1:15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8">
        <f t="shared" si="183"/>
        <v>996.13</v>
      </c>
      <c r="O5878" s="9"/>
    </row>
    <row r="5879" spans="1:15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8">
        <f t="shared" si="183"/>
        <v>4028.8999999999996</v>
      </c>
      <c r="O5879" s="9"/>
    </row>
    <row r="5880" spans="1:15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8">
        <f t="shared" si="183"/>
        <v>1947.54</v>
      </c>
      <c r="O5880" s="9"/>
    </row>
    <row r="5881" spans="1:15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8">
        <f t="shared" si="183"/>
        <v>3567.37</v>
      </c>
      <c r="O5881" s="9"/>
    </row>
    <row r="5882" spans="1:15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8">
        <f t="shared" si="183"/>
        <v>4202.3600000000006</v>
      </c>
      <c r="O5882" s="9"/>
    </row>
    <row r="5883" spans="1:15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8">
        <f t="shared" si="183"/>
        <v>4818.32</v>
      </c>
      <c r="O5883" s="9"/>
    </row>
    <row r="5884" spans="1:15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8">
        <f t="shared" si="183"/>
        <v>520.25</v>
      </c>
      <c r="O5884" s="9"/>
    </row>
    <row r="5885" spans="1:15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8">
        <f t="shared" si="183"/>
        <v>140.96</v>
      </c>
      <c r="O5885" s="9"/>
    </row>
    <row r="5886" spans="1:15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8">
        <f t="shared" si="183"/>
        <v>2786.8100000000004</v>
      </c>
      <c r="O5886" s="9"/>
    </row>
    <row r="5887" spans="1:15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8">
        <f t="shared" si="183"/>
        <v>1394.3799999999999</v>
      </c>
      <c r="O5887" s="9"/>
    </row>
    <row r="5888" spans="1:15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8">
        <f t="shared" si="183"/>
        <v>2398.21</v>
      </c>
      <c r="O5888" s="9"/>
    </row>
    <row r="5889" spans="1:15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8">
        <f t="shared" si="183"/>
        <v>455.58</v>
      </c>
      <c r="O5889" s="9"/>
    </row>
    <row r="5890" spans="1:15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8">
        <f t="shared" si="183"/>
        <v>2557.4299999999998</v>
      </c>
      <c r="O5890" s="9"/>
    </row>
    <row r="5891" spans="1:15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8">
        <f t="shared" ref="N5891:N5954" si="185">D5891-E5891</f>
        <v>711.54</v>
      </c>
      <c r="O5891" s="9"/>
    </row>
    <row r="5892" spans="1:15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8">
        <f t="shared" si="185"/>
        <v>4208.88</v>
      </c>
      <c r="O5892" s="9"/>
    </row>
    <row r="5893" spans="1:15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8">
        <f t="shared" si="185"/>
        <v>3821.14</v>
      </c>
      <c r="O5893" s="9"/>
    </row>
    <row r="5894" spans="1:15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8">
        <f t="shared" si="185"/>
        <v>462.65999999999997</v>
      </c>
      <c r="O5894" s="9"/>
    </row>
    <row r="5895" spans="1:15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8">
        <f t="shared" si="185"/>
        <v>4197.8499999999995</v>
      </c>
      <c r="O5895" s="9"/>
    </row>
    <row r="5896" spans="1:15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8">
        <f t="shared" si="185"/>
        <v>1692.01</v>
      </c>
      <c r="O5896" s="9"/>
    </row>
    <row r="5897" spans="1:15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8">
        <f t="shared" si="185"/>
        <v>1828.68</v>
      </c>
      <c r="O5897" s="9"/>
    </row>
    <row r="5898" spans="1:15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8">
        <f t="shared" si="185"/>
        <v>980.56</v>
      </c>
      <c r="O5898" s="9"/>
    </row>
    <row r="5899" spans="1:15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8">
        <f t="shared" si="185"/>
        <v>4192.6099999999997</v>
      </c>
      <c r="O5899" s="9"/>
    </row>
    <row r="5900" spans="1:15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8">
        <f t="shared" si="185"/>
        <v>2082.9699999999998</v>
      </c>
      <c r="O5900" s="9"/>
    </row>
    <row r="5901" spans="1:15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8">
        <f t="shared" si="185"/>
        <v>339.07</v>
      </c>
      <c r="O5901" s="9"/>
    </row>
    <row r="5902" spans="1:15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8">
        <f t="shared" si="185"/>
        <v>4834.28</v>
      </c>
      <c r="O5902" s="9"/>
    </row>
    <row r="5903" spans="1:15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8">
        <f t="shared" si="185"/>
        <v>1353.76</v>
      </c>
      <c r="O5903" s="9"/>
    </row>
    <row r="5904" spans="1:15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8">
        <f t="shared" si="185"/>
        <v>4686.8</v>
      </c>
      <c r="O5904" s="9"/>
    </row>
    <row r="5905" spans="1:15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8">
        <f t="shared" si="185"/>
        <v>1576.03</v>
      </c>
      <c r="O5905" s="9"/>
    </row>
    <row r="5906" spans="1:15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8">
        <f t="shared" si="185"/>
        <v>4173.6799999999994</v>
      </c>
      <c r="O5906" s="9"/>
    </row>
    <row r="5907" spans="1:15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8">
        <f t="shared" si="185"/>
        <v>3354.19</v>
      </c>
      <c r="O5907" s="9"/>
    </row>
    <row r="5908" spans="1:15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8">
        <f t="shared" si="185"/>
        <v>4319.93</v>
      </c>
      <c r="O5908" s="9"/>
    </row>
    <row r="5909" spans="1:15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8">
        <f t="shared" si="185"/>
        <v>4882.6399999999994</v>
      </c>
      <c r="O5909" s="9"/>
    </row>
    <row r="5910" spans="1:15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8">
        <f t="shared" si="185"/>
        <v>4369.7700000000004</v>
      </c>
      <c r="O5910" s="9"/>
    </row>
    <row r="5911" spans="1:15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8">
        <f t="shared" si="185"/>
        <v>2077.56</v>
      </c>
      <c r="O5911" s="9"/>
    </row>
    <row r="5912" spans="1:15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8">
        <f t="shared" si="185"/>
        <v>4090.5800000000004</v>
      </c>
      <c r="O5912" s="9"/>
    </row>
    <row r="5913" spans="1:15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8">
        <f t="shared" si="185"/>
        <v>3586.7400000000002</v>
      </c>
      <c r="O5913" s="9"/>
    </row>
    <row r="5914" spans="1:15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8">
        <f t="shared" si="185"/>
        <v>401.53000000000003</v>
      </c>
      <c r="O5914" s="9"/>
    </row>
    <row r="5915" spans="1:15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8">
        <f t="shared" si="185"/>
        <v>4655.4399999999996</v>
      </c>
      <c r="O5915" s="9"/>
    </row>
    <row r="5916" spans="1:15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8">
        <f t="shared" si="185"/>
        <v>2383.12</v>
      </c>
      <c r="O5916" s="9"/>
    </row>
    <row r="5917" spans="1:15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8">
        <f t="shared" si="185"/>
        <v>758.41</v>
      </c>
      <c r="O5917" s="9"/>
    </row>
    <row r="5918" spans="1:15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8">
        <f t="shared" si="185"/>
        <v>2183.86</v>
      </c>
      <c r="O5918" s="9"/>
    </row>
    <row r="5919" spans="1:15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8">
        <f t="shared" si="185"/>
        <v>3055.08</v>
      </c>
      <c r="O5919" s="9"/>
    </row>
    <row r="5920" spans="1:15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8">
        <f t="shared" si="185"/>
        <v>2907.43</v>
      </c>
      <c r="O5920" s="9"/>
    </row>
    <row r="5921" spans="1:15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8">
        <f t="shared" si="185"/>
        <v>2916.45</v>
      </c>
      <c r="O5921" s="9"/>
    </row>
    <row r="5922" spans="1:15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8">
        <f t="shared" si="185"/>
        <v>1353.49</v>
      </c>
      <c r="O5922" s="9"/>
    </row>
    <row r="5923" spans="1:15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8">
        <f t="shared" si="185"/>
        <v>3199.99</v>
      </c>
      <c r="O5923" s="9"/>
    </row>
    <row r="5924" spans="1:15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8">
        <f t="shared" si="185"/>
        <v>4546.12</v>
      </c>
      <c r="O5924" s="9"/>
    </row>
    <row r="5925" spans="1:15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8">
        <f t="shared" si="185"/>
        <v>2003.98</v>
      </c>
      <c r="O5925" s="9"/>
    </row>
    <row r="5926" spans="1:15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8">
        <f t="shared" si="185"/>
        <v>3189.3700000000003</v>
      </c>
      <c r="O5926" s="9"/>
    </row>
    <row r="5927" spans="1:15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8">
        <f t="shared" si="185"/>
        <v>1295.3399999999999</v>
      </c>
      <c r="O5927" s="9"/>
    </row>
    <row r="5928" spans="1:15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8">
        <f t="shared" si="185"/>
        <v>336.18</v>
      </c>
      <c r="O5928" s="9"/>
    </row>
    <row r="5929" spans="1:15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8">
        <f t="shared" si="185"/>
        <v>2969.7599999999998</v>
      </c>
      <c r="O5929" s="9"/>
    </row>
    <row r="5930" spans="1:15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8">
        <f t="shared" si="185"/>
        <v>332.87</v>
      </c>
      <c r="O5930" s="9"/>
    </row>
    <row r="5931" spans="1:15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8">
        <f t="shared" si="185"/>
        <v>3645.09</v>
      </c>
      <c r="O5931" s="9"/>
    </row>
    <row r="5932" spans="1:15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8">
        <f t="shared" si="185"/>
        <v>3384.6</v>
      </c>
      <c r="O5932" s="9"/>
    </row>
    <row r="5933" spans="1:15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8">
        <f t="shared" si="185"/>
        <v>1909.25</v>
      </c>
      <c r="O5933" s="9"/>
    </row>
    <row r="5934" spans="1:15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8">
        <f t="shared" si="185"/>
        <v>2115</v>
      </c>
      <c r="O5934" s="9"/>
    </row>
    <row r="5935" spans="1:15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8">
        <f t="shared" si="185"/>
        <v>4596.7199999999993</v>
      </c>
      <c r="O5935" s="9"/>
    </row>
    <row r="5936" spans="1:15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8">
        <f t="shared" si="185"/>
        <v>163.93</v>
      </c>
      <c r="O5936" s="9"/>
    </row>
    <row r="5937" spans="1:15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8">
        <f t="shared" si="185"/>
        <v>2859.94</v>
      </c>
      <c r="O5937" s="9"/>
    </row>
    <row r="5938" spans="1:15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8">
        <f t="shared" si="185"/>
        <v>4624.04</v>
      </c>
      <c r="O5938" s="9"/>
    </row>
    <row r="5939" spans="1:15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8">
        <f t="shared" si="185"/>
        <v>4578.26</v>
      </c>
      <c r="O5939" s="9"/>
    </row>
    <row r="5940" spans="1:15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8">
        <f t="shared" si="185"/>
        <v>2964.32</v>
      </c>
      <c r="O5940" s="9"/>
    </row>
    <row r="5941" spans="1:15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8">
        <f t="shared" si="185"/>
        <v>1967.7</v>
      </c>
      <c r="O5941" s="9"/>
    </row>
    <row r="5942" spans="1:15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8">
        <f t="shared" si="185"/>
        <v>584.43999999999994</v>
      </c>
      <c r="O5942" s="9"/>
    </row>
    <row r="5943" spans="1:15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8">
        <f t="shared" si="185"/>
        <v>951.16</v>
      </c>
      <c r="O5943" s="9"/>
    </row>
    <row r="5944" spans="1:15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8">
        <f t="shared" si="185"/>
        <v>3430.15</v>
      </c>
      <c r="O5944" s="9"/>
    </row>
    <row r="5945" spans="1:15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8">
        <f t="shared" si="185"/>
        <v>181.10999999999999</v>
      </c>
      <c r="O5945" s="9"/>
    </row>
    <row r="5946" spans="1:15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8">
        <f t="shared" si="185"/>
        <v>4428.66</v>
      </c>
      <c r="O5946" s="9"/>
    </row>
    <row r="5947" spans="1:15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8">
        <f t="shared" si="185"/>
        <v>2980.57</v>
      </c>
      <c r="O5947" s="9"/>
    </row>
    <row r="5948" spans="1:15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8">
        <f t="shared" si="185"/>
        <v>320.78000000000003</v>
      </c>
      <c r="O5948" s="9"/>
    </row>
    <row r="5949" spans="1:15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8">
        <f t="shared" si="185"/>
        <v>1274.6599999999999</v>
      </c>
      <c r="O5949" s="9"/>
    </row>
    <row r="5950" spans="1:15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8">
        <f t="shared" si="185"/>
        <v>3011.5499999999997</v>
      </c>
      <c r="O5950" s="9"/>
    </row>
    <row r="5951" spans="1:15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8">
        <f t="shared" si="185"/>
        <v>274.12</v>
      </c>
      <c r="O5951" s="9"/>
    </row>
    <row r="5952" spans="1:15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8">
        <f t="shared" si="185"/>
        <v>3921.56</v>
      </c>
      <c r="O5952" s="9"/>
    </row>
    <row r="5953" spans="1:15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8">
        <f t="shared" si="185"/>
        <v>4607.58</v>
      </c>
      <c r="O5953" s="9"/>
    </row>
    <row r="5954" spans="1:15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8">
        <f t="shared" si="185"/>
        <v>4809.5899999999992</v>
      </c>
      <c r="O5954" s="9"/>
    </row>
    <row r="5955" spans="1:15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8">
        <f t="shared" ref="N5955:N6018" si="187">D5955-E5955</f>
        <v>3694.6099999999997</v>
      </c>
      <c r="O5955" s="9"/>
    </row>
    <row r="5956" spans="1:15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8">
        <f t="shared" si="187"/>
        <v>4298.3799999999992</v>
      </c>
      <c r="O5956" s="9"/>
    </row>
    <row r="5957" spans="1:15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8">
        <f t="shared" si="187"/>
        <v>3092.2</v>
      </c>
      <c r="O5957" s="9"/>
    </row>
    <row r="5958" spans="1:15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8">
        <f t="shared" si="187"/>
        <v>2346.81</v>
      </c>
      <c r="O5958" s="9"/>
    </row>
    <row r="5959" spans="1:15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8">
        <f t="shared" si="187"/>
        <v>3594.2000000000003</v>
      </c>
      <c r="O5959" s="9"/>
    </row>
    <row r="5960" spans="1:15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8">
        <f t="shared" si="187"/>
        <v>1198.0899999999999</v>
      </c>
      <c r="O5960" s="9"/>
    </row>
    <row r="5961" spans="1:15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8">
        <f t="shared" si="187"/>
        <v>637.8900000000001</v>
      </c>
      <c r="O5961" s="9"/>
    </row>
    <row r="5962" spans="1:15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8">
        <f t="shared" si="187"/>
        <v>3832.84</v>
      </c>
      <c r="O5962" s="9"/>
    </row>
    <row r="5963" spans="1:15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8">
        <f t="shared" si="187"/>
        <v>4794.82</v>
      </c>
      <c r="O5963" s="9"/>
    </row>
    <row r="5964" spans="1:15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8">
        <f t="shared" si="187"/>
        <v>2929.1800000000003</v>
      </c>
      <c r="O5964" s="9"/>
    </row>
    <row r="5965" spans="1:15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8">
        <f t="shared" si="187"/>
        <v>2464.09</v>
      </c>
      <c r="O5965" s="9"/>
    </row>
    <row r="5966" spans="1:15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8">
        <f t="shared" si="187"/>
        <v>2718.5099999999998</v>
      </c>
      <c r="O5966" s="9"/>
    </row>
    <row r="5967" spans="1:15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8">
        <f t="shared" si="187"/>
        <v>2443.9899999999998</v>
      </c>
      <c r="O5967" s="9"/>
    </row>
    <row r="5968" spans="1:15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8">
        <f t="shared" si="187"/>
        <v>2266.5400000000004</v>
      </c>
      <c r="O5968" s="9"/>
    </row>
    <row r="5969" spans="1:15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8">
        <f t="shared" si="187"/>
        <v>4740.29</v>
      </c>
      <c r="O5969" s="9"/>
    </row>
    <row r="5970" spans="1:15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8">
        <f t="shared" si="187"/>
        <v>2450.7800000000002</v>
      </c>
      <c r="O5970" s="9"/>
    </row>
    <row r="5971" spans="1:15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8">
        <f t="shared" si="187"/>
        <v>496.92999999999995</v>
      </c>
      <c r="O5971" s="9"/>
    </row>
    <row r="5972" spans="1:15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8">
        <f t="shared" si="187"/>
        <v>3850.7400000000002</v>
      </c>
      <c r="O5972" s="9"/>
    </row>
    <row r="5973" spans="1:15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8">
        <f t="shared" si="187"/>
        <v>2018.16</v>
      </c>
      <c r="O5973" s="9"/>
    </row>
    <row r="5974" spans="1:15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8">
        <f t="shared" si="187"/>
        <v>3582.31</v>
      </c>
      <c r="O5974" s="9"/>
    </row>
    <row r="5975" spans="1:15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8">
        <f t="shared" si="187"/>
        <v>2939.62</v>
      </c>
      <c r="O5975" s="9"/>
    </row>
    <row r="5976" spans="1:15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8">
        <f t="shared" si="187"/>
        <v>3594.5299999999997</v>
      </c>
      <c r="O5976" s="9"/>
    </row>
    <row r="5977" spans="1:15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8">
        <f t="shared" si="187"/>
        <v>403.51</v>
      </c>
      <c r="O5977" s="9"/>
    </row>
    <row r="5978" spans="1:15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8">
        <f t="shared" si="187"/>
        <v>265.54000000000002</v>
      </c>
      <c r="O5978" s="9"/>
    </row>
    <row r="5979" spans="1:15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8">
        <f t="shared" si="187"/>
        <v>1954.8</v>
      </c>
      <c r="O5979" s="9"/>
    </row>
    <row r="5980" spans="1:15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8">
        <f t="shared" si="187"/>
        <v>3496.38</v>
      </c>
      <c r="O5980" s="9"/>
    </row>
    <row r="5981" spans="1:15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8">
        <f t="shared" si="187"/>
        <v>1195.7</v>
      </c>
      <c r="O5981" s="9"/>
    </row>
    <row r="5982" spans="1:15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8">
        <f t="shared" si="187"/>
        <v>2223.62</v>
      </c>
      <c r="O5982" s="9"/>
    </row>
    <row r="5983" spans="1:15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8">
        <f t="shared" si="187"/>
        <v>4905.7400000000007</v>
      </c>
      <c r="O5983" s="9"/>
    </row>
    <row r="5984" spans="1:15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8">
        <f t="shared" si="187"/>
        <v>1152.72</v>
      </c>
      <c r="O5984" s="9"/>
    </row>
    <row r="5985" spans="1:15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8">
        <f t="shared" si="187"/>
        <v>4254.5</v>
      </c>
      <c r="O5985" s="9"/>
    </row>
    <row r="5986" spans="1:15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8">
        <f t="shared" si="187"/>
        <v>4144.74</v>
      </c>
      <c r="O5986" s="9"/>
    </row>
    <row r="5987" spans="1:15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8">
        <f t="shared" si="187"/>
        <v>4467.2</v>
      </c>
      <c r="O5987" s="9"/>
    </row>
    <row r="5988" spans="1:15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8">
        <f t="shared" si="187"/>
        <v>4583.8399999999992</v>
      </c>
      <c r="O5988" s="9"/>
    </row>
    <row r="5989" spans="1:15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8">
        <f t="shared" si="187"/>
        <v>2585.7199999999998</v>
      </c>
      <c r="O5989" s="9"/>
    </row>
    <row r="5990" spans="1:15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8">
        <f t="shared" si="187"/>
        <v>3441.38</v>
      </c>
      <c r="O5990" s="9"/>
    </row>
    <row r="5991" spans="1:15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8">
        <f t="shared" si="187"/>
        <v>3132.09</v>
      </c>
      <c r="O5991" s="9"/>
    </row>
    <row r="5992" spans="1:15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8">
        <f t="shared" si="187"/>
        <v>1613.57</v>
      </c>
      <c r="O5992" s="9"/>
    </row>
    <row r="5993" spans="1:15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8">
        <f t="shared" si="187"/>
        <v>1470.79</v>
      </c>
      <c r="O5993" s="9"/>
    </row>
    <row r="5994" spans="1:15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8">
        <f t="shared" si="187"/>
        <v>1773.67</v>
      </c>
      <c r="O5994" s="9"/>
    </row>
    <row r="5995" spans="1:15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8">
        <f t="shared" si="187"/>
        <v>1170.3600000000001</v>
      </c>
      <c r="O5995" s="9"/>
    </row>
    <row r="5996" spans="1:15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8">
        <f t="shared" si="187"/>
        <v>3810.8799999999997</v>
      </c>
      <c r="O5996" s="9"/>
    </row>
    <row r="5997" spans="1:15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8">
        <f t="shared" si="187"/>
        <v>4826.1499999999996</v>
      </c>
      <c r="O5997" s="9"/>
    </row>
    <row r="5998" spans="1:15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8">
        <f t="shared" si="187"/>
        <v>4351.7</v>
      </c>
      <c r="O5998" s="9"/>
    </row>
    <row r="5999" spans="1:15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8">
        <f t="shared" si="187"/>
        <v>1167.49</v>
      </c>
      <c r="O5999" s="9"/>
    </row>
    <row r="6000" spans="1:15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8">
        <f t="shared" si="187"/>
        <v>354.19</v>
      </c>
      <c r="O6000" s="9"/>
    </row>
    <row r="6001" spans="1:15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8">
        <f t="shared" si="187"/>
        <v>3809.71</v>
      </c>
      <c r="O6001" s="9"/>
    </row>
    <row r="6002" spans="1:15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8">
        <f t="shared" si="187"/>
        <v>2011.6499999999999</v>
      </c>
      <c r="O6002" s="9"/>
    </row>
    <row r="6003" spans="1:15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8">
        <f t="shared" si="187"/>
        <v>4140.3200000000006</v>
      </c>
      <c r="O6003" s="9"/>
    </row>
    <row r="6004" spans="1:15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8">
        <f t="shared" si="187"/>
        <v>3917.7700000000004</v>
      </c>
      <c r="O6004" s="9"/>
    </row>
    <row r="6005" spans="1:15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8">
        <f t="shared" si="187"/>
        <v>3164.11</v>
      </c>
      <c r="O6005" s="9"/>
    </row>
    <row r="6006" spans="1:15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8">
        <f t="shared" si="187"/>
        <v>1351</v>
      </c>
      <c r="O6006" s="9"/>
    </row>
    <row r="6007" spans="1:15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8">
        <f t="shared" si="187"/>
        <v>609.56999999999994</v>
      </c>
      <c r="O6007" s="9"/>
    </row>
    <row r="6008" spans="1:15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8">
        <f t="shared" si="187"/>
        <v>1337.8600000000001</v>
      </c>
      <c r="O6008" s="9"/>
    </row>
    <row r="6009" spans="1:15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8">
        <f t="shared" si="187"/>
        <v>2597.56</v>
      </c>
      <c r="O6009" s="9"/>
    </row>
    <row r="6010" spans="1:15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8">
        <f t="shared" si="187"/>
        <v>4899.01</v>
      </c>
      <c r="O6010" s="9"/>
    </row>
    <row r="6011" spans="1:15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8">
        <f t="shared" si="187"/>
        <v>411.76</v>
      </c>
      <c r="O6011" s="9"/>
    </row>
    <row r="6012" spans="1:15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8">
        <f t="shared" si="187"/>
        <v>1080.1799999999998</v>
      </c>
      <c r="O6012" s="9"/>
    </row>
    <row r="6013" spans="1:15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8">
        <f t="shared" si="187"/>
        <v>3173.26</v>
      </c>
      <c r="O6013" s="9"/>
    </row>
    <row r="6014" spans="1:15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8">
        <f t="shared" si="187"/>
        <v>1591.3400000000001</v>
      </c>
      <c r="O6014" s="9"/>
    </row>
    <row r="6015" spans="1:15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8">
        <f t="shared" si="187"/>
        <v>4306.6000000000004</v>
      </c>
      <c r="O6015" s="9"/>
    </row>
    <row r="6016" spans="1:15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8">
        <f t="shared" si="187"/>
        <v>782.93999999999994</v>
      </c>
      <c r="O6016" s="9"/>
    </row>
    <row r="6017" spans="1:15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8">
        <f t="shared" si="187"/>
        <v>4819.12</v>
      </c>
      <c r="O6017" s="9"/>
    </row>
    <row r="6018" spans="1:15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8">
        <f t="shared" si="187"/>
        <v>4570.29</v>
      </c>
      <c r="O6018" s="9"/>
    </row>
    <row r="6019" spans="1:15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8">
        <f t="shared" ref="N6019:N6082" si="189">D6019-E6019</f>
        <v>4448.71</v>
      </c>
      <c r="O6019" s="9"/>
    </row>
    <row r="6020" spans="1:15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8">
        <f t="shared" si="189"/>
        <v>947.68999999999994</v>
      </c>
      <c r="O6020" s="9"/>
    </row>
    <row r="6021" spans="1:15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8">
        <f t="shared" si="189"/>
        <v>1714.5</v>
      </c>
      <c r="O6021" s="9"/>
    </row>
    <row r="6022" spans="1:15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8">
        <f t="shared" si="189"/>
        <v>4039.92</v>
      </c>
      <c r="O6022" s="9"/>
    </row>
    <row r="6023" spans="1:15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8">
        <f t="shared" si="189"/>
        <v>4057.9100000000003</v>
      </c>
      <c r="O6023" s="9"/>
    </row>
    <row r="6024" spans="1:15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8">
        <f t="shared" si="189"/>
        <v>3555.27</v>
      </c>
      <c r="O6024" s="9"/>
    </row>
    <row r="6025" spans="1:15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8">
        <f t="shared" si="189"/>
        <v>2295.3399999999997</v>
      </c>
      <c r="O6025" s="9"/>
    </row>
    <row r="6026" spans="1:15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8">
        <f t="shared" si="189"/>
        <v>1626.75</v>
      </c>
      <c r="O6026" s="9"/>
    </row>
    <row r="6027" spans="1:15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8">
        <f t="shared" si="189"/>
        <v>4818.3099999999995</v>
      </c>
      <c r="O6027" s="9"/>
    </row>
    <row r="6028" spans="1:15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8">
        <f t="shared" si="189"/>
        <v>781.98</v>
      </c>
      <c r="O6028" s="9"/>
    </row>
    <row r="6029" spans="1:15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8">
        <f t="shared" si="189"/>
        <v>313.96999999999997</v>
      </c>
      <c r="O6029" s="9"/>
    </row>
    <row r="6030" spans="1:15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8">
        <f t="shared" si="189"/>
        <v>144.31</v>
      </c>
      <c r="O6030" s="9"/>
    </row>
    <row r="6031" spans="1:15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8">
        <f t="shared" si="189"/>
        <v>3897.61</v>
      </c>
      <c r="O6031" s="9"/>
    </row>
    <row r="6032" spans="1:15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8">
        <f t="shared" si="189"/>
        <v>377.36</v>
      </c>
      <c r="O6032" s="9"/>
    </row>
    <row r="6033" spans="1:15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8">
        <f t="shared" si="189"/>
        <v>2739.1</v>
      </c>
      <c r="O6033" s="9"/>
    </row>
    <row r="6034" spans="1:15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8">
        <f t="shared" si="189"/>
        <v>1899.29</v>
      </c>
      <c r="O6034" s="9"/>
    </row>
    <row r="6035" spans="1:15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8">
        <f t="shared" si="189"/>
        <v>819.4</v>
      </c>
      <c r="O6035" s="9"/>
    </row>
    <row r="6036" spans="1:15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8">
        <f t="shared" si="189"/>
        <v>3728.66</v>
      </c>
      <c r="O6036" s="9"/>
    </row>
    <row r="6037" spans="1:15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8">
        <f t="shared" si="189"/>
        <v>369.5</v>
      </c>
      <c r="O6037" s="9"/>
    </row>
    <row r="6038" spans="1:15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8">
        <f t="shared" si="189"/>
        <v>1659.8300000000002</v>
      </c>
      <c r="O6038" s="9"/>
    </row>
    <row r="6039" spans="1:15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8">
        <f t="shared" si="189"/>
        <v>2854.5699999999997</v>
      </c>
      <c r="O6039" s="9"/>
    </row>
    <row r="6040" spans="1:15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8">
        <f t="shared" si="189"/>
        <v>2071.7400000000002</v>
      </c>
      <c r="O6040" s="9"/>
    </row>
    <row r="6041" spans="1:15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8">
        <f t="shared" si="189"/>
        <v>1369.74</v>
      </c>
      <c r="O6041" s="9"/>
    </row>
    <row r="6042" spans="1:15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8">
        <f t="shared" si="189"/>
        <v>4637.12</v>
      </c>
      <c r="O6042" s="9"/>
    </row>
    <row r="6043" spans="1:15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8">
        <f t="shared" si="189"/>
        <v>4661.7</v>
      </c>
      <c r="O6043" s="9"/>
    </row>
    <row r="6044" spans="1:15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8">
        <f t="shared" si="189"/>
        <v>2138.4500000000003</v>
      </c>
      <c r="O6044" s="9"/>
    </row>
    <row r="6045" spans="1:15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8">
        <f t="shared" si="189"/>
        <v>2029.24</v>
      </c>
      <c r="O6045" s="9"/>
    </row>
    <row r="6046" spans="1:15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8">
        <f t="shared" si="189"/>
        <v>1605.92</v>
      </c>
      <c r="O6046" s="9"/>
    </row>
    <row r="6047" spans="1:15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8">
        <f t="shared" si="189"/>
        <v>4293.1499999999996</v>
      </c>
      <c r="O6047" s="9"/>
    </row>
    <row r="6048" spans="1:15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8">
        <f t="shared" si="189"/>
        <v>2882.3500000000004</v>
      </c>
      <c r="O6048" s="9"/>
    </row>
    <row r="6049" spans="1:15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8">
        <f t="shared" si="189"/>
        <v>538.30999999999995</v>
      </c>
      <c r="O6049" s="9"/>
    </row>
    <row r="6050" spans="1:15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8">
        <f t="shared" si="189"/>
        <v>4281.17</v>
      </c>
      <c r="O6050" s="9"/>
    </row>
    <row r="6051" spans="1:15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8">
        <f t="shared" si="189"/>
        <v>2720.58</v>
      </c>
      <c r="O6051" s="9"/>
    </row>
    <row r="6052" spans="1:15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8">
        <f t="shared" si="189"/>
        <v>2136.36</v>
      </c>
      <c r="O6052" s="9"/>
    </row>
    <row r="6053" spans="1:15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8">
        <f t="shared" si="189"/>
        <v>1755.1499999999999</v>
      </c>
      <c r="O6053" s="9"/>
    </row>
    <row r="6054" spans="1:15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8">
        <f t="shared" si="189"/>
        <v>586.94000000000005</v>
      </c>
      <c r="O6054" s="9"/>
    </row>
    <row r="6055" spans="1:15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8">
        <f t="shared" si="189"/>
        <v>4787.78</v>
      </c>
      <c r="O6055" s="9"/>
    </row>
    <row r="6056" spans="1:15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8">
        <f t="shared" si="189"/>
        <v>3731.81</v>
      </c>
      <c r="O6056" s="9"/>
    </row>
    <row r="6057" spans="1:15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8">
        <f t="shared" si="189"/>
        <v>745.61</v>
      </c>
      <c r="O6057" s="9"/>
    </row>
    <row r="6058" spans="1:15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8">
        <f t="shared" si="189"/>
        <v>2604.8799999999997</v>
      </c>
      <c r="O6058" s="9"/>
    </row>
    <row r="6059" spans="1:15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8">
        <f t="shared" si="189"/>
        <v>2821.9700000000003</v>
      </c>
      <c r="O6059" s="9"/>
    </row>
    <row r="6060" spans="1:15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8">
        <f t="shared" si="189"/>
        <v>922.27</v>
      </c>
      <c r="O6060" s="9"/>
    </row>
    <row r="6061" spans="1:15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8">
        <f t="shared" si="189"/>
        <v>2192.94</v>
      </c>
      <c r="O6061" s="9"/>
    </row>
    <row r="6062" spans="1:15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8">
        <f t="shared" si="189"/>
        <v>3263.83</v>
      </c>
      <c r="O6062" s="9"/>
    </row>
    <row r="6063" spans="1:15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8">
        <f t="shared" si="189"/>
        <v>1491.4</v>
      </c>
      <c r="O6063" s="9"/>
    </row>
    <row r="6064" spans="1:15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8">
        <f t="shared" si="189"/>
        <v>1724.45</v>
      </c>
      <c r="O6064" s="9"/>
    </row>
    <row r="6065" spans="1:15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8">
        <f t="shared" si="189"/>
        <v>697.49</v>
      </c>
      <c r="O6065" s="9"/>
    </row>
    <row r="6066" spans="1:15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8">
        <f t="shared" si="189"/>
        <v>2124.4900000000002</v>
      </c>
      <c r="O6066" s="9"/>
    </row>
    <row r="6067" spans="1:15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8">
        <f t="shared" si="189"/>
        <v>2960.4300000000003</v>
      </c>
      <c r="O6067" s="9"/>
    </row>
    <row r="6068" spans="1:15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8">
        <f t="shared" si="189"/>
        <v>670.49</v>
      </c>
      <c r="O6068" s="9"/>
    </row>
    <row r="6069" spans="1:15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8">
        <f t="shared" si="189"/>
        <v>3112.31</v>
      </c>
      <c r="O6069" s="9"/>
    </row>
    <row r="6070" spans="1:15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8">
        <f t="shared" si="189"/>
        <v>2049.1</v>
      </c>
      <c r="O6070" s="9"/>
    </row>
    <row r="6071" spans="1:15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8">
        <f t="shared" si="189"/>
        <v>3422.8700000000003</v>
      </c>
      <c r="O6071" s="9"/>
    </row>
    <row r="6072" spans="1:15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8">
        <f t="shared" si="189"/>
        <v>1642.2</v>
      </c>
      <c r="O6072" s="9"/>
    </row>
    <row r="6073" spans="1:15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8">
        <f t="shared" si="189"/>
        <v>2885.61</v>
      </c>
      <c r="O6073" s="9"/>
    </row>
    <row r="6074" spans="1:15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8">
        <f t="shared" si="189"/>
        <v>3102.37</v>
      </c>
      <c r="O6074" s="9"/>
    </row>
    <row r="6075" spans="1:15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8">
        <f t="shared" si="189"/>
        <v>3483.06</v>
      </c>
      <c r="O6075" s="9"/>
    </row>
    <row r="6076" spans="1:15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8">
        <f t="shared" si="189"/>
        <v>3808.5</v>
      </c>
      <c r="O6076" s="9"/>
    </row>
    <row r="6077" spans="1:15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8">
        <f t="shared" si="189"/>
        <v>767.81000000000006</v>
      </c>
      <c r="O6077" s="9"/>
    </row>
    <row r="6078" spans="1:15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8">
        <f t="shared" si="189"/>
        <v>4829.5</v>
      </c>
      <c r="O6078" s="9"/>
    </row>
    <row r="6079" spans="1:15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8">
        <f t="shared" si="189"/>
        <v>4233.78</v>
      </c>
      <c r="O6079" s="9"/>
    </row>
    <row r="6080" spans="1:15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8">
        <f t="shared" si="189"/>
        <v>2854.8700000000003</v>
      </c>
      <c r="O6080" s="9"/>
    </row>
    <row r="6081" spans="1:15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8">
        <f t="shared" si="189"/>
        <v>4462.3</v>
      </c>
      <c r="O6081" s="9"/>
    </row>
    <row r="6082" spans="1:15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8">
        <f t="shared" si="189"/>
        <v>1973.52</v>
      </c>
      <c r="O6082" s="9"/>
    </row>
    <row r="6083" spans="1:15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8">
        <f t="shared" ref="N6083:N6146" si="191">D6083-E6083</f>
        <v>267.52999999999997</v>
      </c>
      <c r="O6083" s="9"/>
    </row>
    <row r="6084" spans="1:15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8">
        <f t="shared" si="191"/>
        <v>3662.4199999999996</v>
      </c>
      <c r="O6084" s="9"/>
    </row>
    <row r="6085" spans="1:15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8">
        <f t="shared" si="191"/>
        <v>4722.0700000000006</v>
      </c>
      <c r="O6085" s="9"/>
    </row>
    <row r="6086" spans="1:15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8">
        <f t="shared" si="191"/>
        <v>892.95</v>
      </c>
      <c r="O6086" s="9"/>
    </row>
    <row r="6087" spans="1:15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8">
        <f t="shared" si="191"/>
        <v>3254.6</v>
      </c>
      <c r="O6087" s="9"/>
    </row>
    <row r="6088" spans="1:15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8">
        <f t="shared" si="191"/>
        <v>4085.74</v>
      </c>
      <c r="O6088" s="9"/>
    </row>
    <row r="6089" spans="1:15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8">
        <f t="shared" si="191"/>
        <v>4534.7</v>
      </c>
      <c r="O6089" s="9"/>
    </row>
    <row r="6090" spans="1:15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8">
        <f t="shared" si="191"/>
        <v>1454.56</v>
      </c>
      <c r="O6090" s="9"/>
    </row>
    <row r="6091" spans="1:15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8">
        <f t="shared" si="191"/>
        <v>730.43</v>
      </c>
      <c r="O6091" s="9"/>
    </row>
    <row r="6092" spans="1:15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8">
        <f t="shared" si="191"/>
        <v>1313.97</v>
      </c>
      <c r="O6092" s="9"/>
    </row>
    <row r="6093" spans="1:15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8">
        <f t="shared" si="191"/>
        <v>2930.52</v>
      </c>
      <c r="O6093" s="9"/>
    </row>
    <row r="6094" spans="1:15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8">
        <f t="shared" si="191"/>
        <v>4601.6200000000008</v>
      </c>
      <c r="O6094" s="9"/>
    </row>
    <row r="6095" spans="1:15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8">
        <f t="shared" si="191"/>
        <v>2954.16</v>
      </c>
      <c r="O6095" s="9"/>
    </row>
    <row r="6096" spans="1:15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8">
        <f t="shared" si="191"/>
        <v>4605.67</v>
      </c>
      <c r="O6096" s="9"/>
    </row>
    <row r="6097" spans="1:15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8">
        <f t="shared" si="191"/>
        <v>3872.85</v>
      </c>
      <c r="O6097" s="9"/>
    </row>
    <row r="6098" spans="1:15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8">
        <f t="shared" si="191"/>
        <v>3031.67</v>
      </c>
      <c r="O6098" s="9"/>
    </row>
    <row r="6099" spans="1:15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8">
        <f t="shared" si="191"/>
        <v>206.8</v>
      </c>
      <c r="O6099" s="9"/>
    </row>
    <row r="6100" spans="1:15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8">
        <f t="shared" si="191"/>
        <v>1731.8899999999999</v>
      </c>
      <c r="O6100" s="9"/>
    </row>
    <row r="6101" spans="1:15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8">
        <f t="shared" si="191"/>
        <v>381.08</v>
      </c>
      <c r="O6101" s="9"/>
    </row>
    <row r="6102" spans="1:15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8">
        <f t="shared" si="191"/>
        <v>1678.97</v>
      </c>
      <c r="O6102" s="9"/>
    </row>
    <row r="6103" spans="1:15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8">
        <f t="shared" si="191"/>
        <v>405.17</v>
      </c>
      <c r="O6103" s="9"/>
    </row>
    <row r="6104" spans="1:15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8">
        <f t="shared" si="191"/>
        <v>922.13</v>
      </c>
      <c r="O6104" s="9"/>
    </row>
    <row r="6105" spans="1:15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8">
        <f t="shared" si="191"/>
        <v>2112.04</v>
      </c>
      <c r="O6105" s="9"/>
    </row>
    <row r="6106" spans="1:15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8">
        <f t="shared" si="191"/>
        <v>2622.86</v>
      </c>
      <c r="O6106" s="9"/>
    </row>
    <row r="6107" spans="1:15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8">
        <f t="shared" si="191"/>
        <v>1163.6600000000001</v>
      </c>
      <c r="O6107" s="9"/>
    </row>
    <row r="6108" spans="1:15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8">
        <f t="shared" si="191"/>
        <v>3689.13</v>
      </c>
      <c r="O6108" s="9"/>
    </row>
    <row r="6109" spans="1:15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8">
        <f t="shared" si="191"/>
        <v>2992.65</v>
      </c>
      <c r="O6109" s="9"/>
    </row>
    <row r="6110" spans="1:15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8">
        <f t="shared" si="191"/>
        <v>3489.4</v>
      </c>
      <c r="O6110" s="9"/>
    </row>
    <row r="6111" spans="1:15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8">
        <f t="shared" si="191"/>
        <v>3690.54</v>
      </c>
      <c r="O6111" s="9"/>
    </row>
    <row r="6112" spans="1:15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8">
        <f t="shared" si="191"/>
        <v>3661.69</v>
      </c>
      <c r="O6112" s="9"/>
    </row>
    <row r="6113" spans="1:15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8">
        <f t="shared" si="191"/>
        <v>4687.3500000000004</v>
      </c>
      <c r="O6113" s="9"/>
    </row>
    <row r="6114" spans="1:15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8">
        <f t="shared" si="191"/>
        <v>1262.1000000000001</v>
      </c>
      <c r="O6114" s="9"/>
    </row>
    <row r="6115" spans="1:15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8">
        <f t="shared" si="191"/>
        <v>1423.6299999999999</v>
      </c>
      <c r="O6115" s="9"/>
    </row>
    <row r="6116" spans="1:15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8">
        <f t="shared" si="191"/>
        <v>561.43000000000006</v>
      </c>
      <c r="O6116" s="9"/>
    </row>
    <row r="6117" spans="1:15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8">
        <f t="shared" si="191"/>
        <v>3003.37</v>
      </c>
      <c r="O6117" s="9"/>
    </row>
    <row r="6118" spans="1:15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8">
        <f t="shared" si="191"/>
        <v>2035.96</v>
      </c>
      <c r="O6118" s="9"/>
    </row>
    <row r="6119" spans="1:15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8">
        <f t="shared" si="191"/>
        <v>2531.25</v>
      </c>
      <c r="O6119" s="9"/>
    </row>
    <row r="6120" spans="1:15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8">
        <f t="shared" si="191"/>
        <v>931.79</v>
      </c>
      <c r="O6120" s="9"/>
    </row>
    <row r="6121" spans="1:15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8">
        <f t="shared" si="191"/>
        <v>3280.14</v>
      </c>
      <c r="O6121" s="9"/>
    </row>
    <row r="6122" spans="1:15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8">
        <f t="shared" si="191"/>
        <v>3133.14</v>
      </c>
      <c r="O6122" s="9"/>
    </row>
    <row r="6123" spans="1:15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8">
        <f t="shared" si="191"/>
        <v>1397.16</v>
      </c>
      <c r="O6123" s="9"/>
    </row>
    <row r="6124" spans="1:15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8">
        <f t="shared" si="191"/>
        <v>2380.19</v>
      </c>
      <c r="O6124" s="9"/>
    </row>
    <row r="6125" spans="1:15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8">
        <f t="shared" si="191"/>
        <v>4481.7699999999995</v>
      </c>
      <c r="O6125" s="9"/>
    </row>
    <row r="6126" spans="1:15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8">
        <f t="shared" si="191"/>
        <v>3890.1</v>
      </c>
      <c r="O6126" s="9"/>
    </row>
    <row r="6127" spans="1:15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8">
        <f t="shared" si="191"/>
        <v>1211.5899999999999</v>
      </c>
      <c r="O6127" s="9"/>
    </row>
    <row r="6128" spans="1:15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8">
        <f t="shared" si="191"/>
        <v>4406.37</v>
      </c>
      <c r="O6128" s="9"/>
    </row>
    <row r="6129" spans="1:15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8">
        <f t="shared" si="191"/>
        <v>429.71</v>
      </c>
      <c r="O6129" s="9"/>
    </row>
    <row r="6130" spans="1:15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8">
        <f t="shared" si="191"/>
        <v>2127.94</v>
      </c>
      <c r="O6130" s="9"/>
    </row>
    <row r="6131" spans="1:15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8">
        <f t="shared" si="191"/>
        <v>492.46999999999997</v>
      </c>
      <c r="O6131" s="9"/>
    </row>
    <row r="6132" spans="1:15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8">
        <f t="shared" si="191"/>
        <v>4628.5999999999995</v>
      </c>
      <c r="O6132" s="9"/>
    </row>
    <row r="6133" spans="1:15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8">
        <f t="shared" si="191"/>
        <v>299.18</v>
      </c>
      <c r="O6133" s="9"/>
    </row>
    <row r="6134" spans="1:15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8">
        <f t="shared" si="191"/>
        <v>840.72</v>
      </c>
      <c r="O6134" s="9"/>
    </row>
    <row r="6135" spans="1:15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8">
        <f t="shared" si="191"/>
        <v>4583.49</v>
      </c>
      <c r="O6135" s="9"/>
    </row>
    <row r="6136" spans="1:15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8">
        <f t="shared" si="191"/>
        <v>2952.2200000000003</v>
      </c>
      <c r="O6136" s="9"/>
    </row>
    <row r="6137" spans="1:15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8">
        <f t="shared" si="191"/>
        <v>3995.9900000000002</v>
      </c>
      <c r="O6137" s="9"/>
    </row>
    <row r="6138" spans="1:15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8">
        <f t="shared" si="191"/>
        <v>179.91</v>
      </c>
      <c r="O6138" s="9"/>
    </row>
    <row r="6139" spans="1:15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8">
        <f t="shared" si="191"/>
        <v>2153.4500000000003</v>
      </c>
      <c r="O6139" s="9"/>
    </row>
    <row r="6140" spans="1:15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8">
        <f t="shared" si="191"/>
        <v>4923.58</v>
      </c>
      <c r="O6140" s="9"/>
    </row>
    <row r="6141" spans="1:15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8">
        <f t="shared" si="191"/>
        <v>2940.98</v>
      </c>
      <c r="O6141" s="9"/>
    </row>
    <row r="6142" spans="1:15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8">
        <f t="shared" si="191"/>
        <v>4263.01</v>
      </c>
      <c r="O6142" s="9"/>
    </row>
    <row r="6143" spans="1:15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8">
        <f t="shared" si="191"/>
        <v>4820.99</v>
      </c>
      <c r="O6143" s="9"/>
    </row>
    <row r="6144" spans="1:15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8">
        <f t="shared" si="191"/>
        <v>3456.54</v>
      </c>
      <c r="O6144" s="9"/>
    </row>
    <row r="6145" spans="1:15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8">
        <f t="shared" si="191"/>
        <v>1705.0700000000002</v>
      </c>
      <c r="O6145" s="9"/>
    </row>
    <row r="6146" spans="1:15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8">
        <f t="shared" si="191"/>
        <v>1611.73</v>
      </c>
      <c r="O6146" s="9"/>
    </row>
    <row r="6147" spans="1:15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8">
        <f t="shared" ref="N6147:N6210" si="193">D6147-E6147</f>
        <v>449.01</v>
      </c>
      <c r="O6147" s="9"/>
    </row>
    <row r="6148" spans="1:15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8">
        <f t="shared" si="193"/>
        <v>2195.7199999999998</v>
      </c>
      <c r="O6148" s="9"/>
    </row>
    <row r="6149" spans="1:15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8">
        <f t="shared" si="193"/>
        <v>4585.01</v>
      </c>
      <c r="O6149" s="9"/>
    </row>
    <row r="6150" spans="1:15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8">
        <f t="shared" si="193"/>
        <v>2442.0700000000002</v>
      </c>
      <c r="O6150" s="9"/>
    </row>
    <row r="6151" spans="1:15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8">
        <f t="shared" si="193"/>
        <v>4563.62</v>
      </c>
      <c r="O6151" s="9"/>
    </row>
    <row r="6152" spans="1:15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8">
        <f t="shared" si="193"/>
        <v>4103.53</v>
      </c>
      <c r="O6152" s="9"/>
    </row>
    <row r="6153" spans="1:15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8">
        <f t="shared" si="193"/>
        <v>4922.21</v>
      </c>
      <c r="O6153" s="9"/>
    </row>
    <row r="6154" spans="1:15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8">
        <f t="shared" si="193"/>
        <v>4743.63</v>
      </c>
      <c r="O6154" s="9"/>
    </row>
    <row r="6155" spans="1:15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8">
        <f t="shared" si="193"/>
        <v>3561.46</v>
      </c>
      <c r="O6155" s="9"/>
    </row>
    <row r="6156" spans="1:15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8">
        <f t="shared" si="193"/>
        <v>4368.8100000000004</v>
      </c>
      <c r="O6156" s="9"/>
    </row>
    <row r="6157" spans="1:15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8">
        <f t="shared" si="193"/>
        <v>3765.39</v>
      </c>
      <c r="O6157" s="9"/>
    </row>
    <row r="6158" spans="1:15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8">
        <f t="shared" si="193"/>
        <v>3546.23</v>
      </c>
      <c r="O6158" s="9"/>
    </row>
    <row r="6159" spans="1:15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8">
        <f t="shared" si="193"/>
        <v>3605.75</v>
      </c>
      <c r="O6159" s="9"/>
    </row>
    <row r="6160" spans="1:15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8">
        <f t="shared" si="193"/>
        <v>3632.6800000000003</v>
      </c>
      <c r="O6160" s="9"/>
    </row>
    <row r="6161" spans="1:15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8">
        <f t="shared" si="193"/>
        <v>1958.99</v>
      </c>
      <c r="O6161" s="9"/>
    </row>
    <row r="6162" spans="1:15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8">
        <f t="shared" si="193"/>
        <v>2175.23</v>
      </c>
      <c r="O6162" s="9"/>
    </row>
    <row r="6163" spans="1:15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8">
        <f t="shared" si="193"/>
        <v>1540.46</v>
      </c>
      <c r="O6163" s="9"/>
    </row>
    <row r="6164" spans="1:15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8">
        <f t="shared" si="193"/>
        <v>826.02</v>
      </c>
      <c r="O6164" s="9"/>
    </row>
    <row r="6165" spans="1:15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8">
        <f t="shared" si="193"/>
        <v>2345.88</v>
      </c>
      <c r="O6165" s="9"/>
    </row>
    <row r="6166" spans="1:15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8">
        <f t="shared" si="193"/>
        <v>4509.53</v>
      </c>
      <c r="O6166" s="9"/>
    </row>
    <row r="6167" spans="1:15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8">
        <f t="shared" si="193"/>
        <v>3290.7999999999997</v>
      </c>
      <c r="O6167" s="9"/>
    </row>
    <row r="6168" spans="1:15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8">
        <f t="shared" si="193"/>
        <v>374.84</v>
      </c>
      <c r="O6168" s="9"/>
    </row>
    <row r="6169" spans="1:15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8">
        <f t="shared" si="193"/>
        <v>4074.86</v>
      </c>
      <c r="O6169" s="9"/>
    </row>
    <row r="6170" spans="1:15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8">
        <f t="shared" si="193"/>
        <v>4683.34</v>
      </c>
      <c r="O6170" s="9"/>
    </row>
    <row r="6171" spans="1:15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8">
        <f t="shared" si="193"/>
        <v>4163.7300000000005</v>
      </c>
      <c r="O6171" s="9"/>
    </row>
    <row r="6172" spans="1:15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8">
        <f t="shared" si="193"/>
        <v>3664.7599999999998</v>
      </c>
      <c r="O6172" s="9"/>
    </row>
    <row r="6173" spans="1:15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8">
        <f t="shared" si="193"/>
        <v>835.45</v>
      </c>
      <c r="O6173" s="9"/>
    </row>
    <row r="6174" spans="1:15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8">
        <f t="shared" si="193"/>
        <v>1809.9599999999998</v>
      </c>
      <c r="O6174" s="9"/>
    </row>
    <row r="6175" spans="1:15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8">
        <f t="shared" si="193"/>
        <v>2869.72</v>
      </c>
      <c r="O6175" s="9"/>
    </row>
    <row r="6176" spans="1:15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8">
        <f t="shared" si="193"/>
        <v>476.5</v>
      </c>
      <c r="O6176" s="9"/>
    </row>
    <row r="6177" spans="1:15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8">
        <f t="shared" si="193"/>
        <v>620.72</v>
      </c>
      <c r="O6177" s="9"/>
    </row>
    <row r="6178" spans="1:15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8">
        <f t="shared" si="193"/>
        <v>4677.75</v>
      </c>
      <c r="O6178" s="9"/>
    </row>
    <row r="6179" spans="1:15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8">
        <f t="shared" si="193"/>
        <v>3542.75</v>
      </c>
      <c r="O6179" s="9"/>
    </row>
    <row r="6180" spans="1:15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8">
        <f t="shared" si="193"/>
        <v>1447.89</v>
      </c>
      <c r="O6180" s="9"/>
    </row>
    <row r="6181" spans="1:15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8">
        <f t="shared" si="193"/>
        <v>1703.86</v>
      </c>
      <c r="O6181" s="9"/>
    </row>
    <row r="6182" spans="1:15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8">
        <f t="shared" si="193"/>
        <v>1983.47</v>
      </c>
      <c r="O6182" s="9"/>
    </row>
    <row r="6183" spans="1:15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8">
        <f t="shared" si="193"/>
        <v>467.46000000000004</v>
      </c>
      <c r="O6183" s="9"/>
    </row>
    <row r="6184" spans="1:15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8">
        <f t="shared" si="193"/>
        <v>3721.8399999999997</v>
      </c>
      <c r="O6184" s="9"/>
    </row>
    <row r="6185" spans="1:15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8">
        <f t="shared" si="193"/>
        <v>966.34</v>
      </c>
      <c r="O6185" s="9"/>
    </row>
    <row r="6186" spans="1:15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8">
        <f t="shared" si="193"/>
        <v>4045.08</v>
      </c>
      <c r="O6186" s="9"/>
    </row>
    <row r="6187" spans="1:15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8">
        <f t="shared" si="193"/>
        <v>4244.3200000000006</v>
      </c>
      <c r="O6187" s="9"/>
    </row>
    <row r="6188" spans="1:15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8">
        <f t="shared" si="193"/>
        <v>3227.99</v>
      </c>
      <c r="O6188" s="9"/>
    </row>
    <row r="6189" spans="1:15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8">
        <f t="shared" si="193"/>
        <v>3872.16</v>
      </c>
      <c r="O6189" s="9"/>
    </row>
    <row r="6190" spans="1:15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8">
        <f t="shared" si="193"/>
        <v>941.55</v>
      </c>
      <c r="O6190" s="9"/>
    </row>
    <row r="6191" spans="1:15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8">
        <f t="shared" si="193"/>
        <v>2922.06</v>
      </c>
      <c r="O6191" s="9"/>
    </row>
    <row r="6192" spans="1:15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8">
        <f t="shared" si="193"/>
        <v>3416.1400000000003</v>
      </c>
      <c r="O6192" s="9"/>
    </row>
    <row r="6193" spans="1:15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8">
        <f t="shared" si="193"/>
        <v>3341.37</v>
      </c>
      <c r="O6193" s="9"/>
    </row>
    <row r="6194" spans="1:15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8">
        <f t="shared" si="193"/>
        <v>674.47</v>
      </c>
      <c r="O6194" s="9"/>
    </row>
    <row r="6195" spans="1:15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8">
        <f t="shared" si="193"/>
        <v>1787.14</v>
      </c>
      <c r="O6195" s="9"/>
    </row>
    <row r="6196" spans="1:15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8">
        <f t="shared" si="193"/>
        <v>1692.53</v>
      </c>
      <c r="O6196" s="9"/>
    </row>
    <row r="6197" spans="1:15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8">
        <f t="shared" si="193"/>
        <v>2905</v>
      </c>
      <c r="O6197" s="9"/>
    </row>
    <row r="6198" spans="1:15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8">
        <f t="shared" si="193"/>
        <v>3849.46</v>
      </c>
      <c r="O6198" s="9"/>
    </row>
    <row r="6199" spans="1:15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8">
        <f t="shared" si="193"/>
        <v>2895.83</v>
      </c>
      <c r="O6199" s="9"/>
    </row>
    <row r="6200" spans="1:15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8">
        <f t="shared" si="193"/>
        <v>3798.28</v>
      </c>
      <c r="O6200" s="9"/>
    </row>
    <row r="6201" spans="1:15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8">
        <f t="shared" si="193"/>
        <v>584.48</v>
      </c>
      <c r="O6201" s="9"/>
    </row>
    <row r="6202" spans="1:15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8">
        <f t="shared" si="193"/>
        <v>4402.7</v>
      </c>
      <c r="O6202" s="9"/>
    </row>
    <row r="6203" spans="1:15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8">
        <f t="shared" si="193"/>
        <v>2729.13</v>
      </c>
      <c r="O6203" s="9"/>
    </row>
    <row r="6204" spans="1:15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8">
        <f t="shared" si="193"/>
        <v>283.40000000000003</v>
      </c>
      <c r="O6204" s="9"/>
    </row>
    <row r="6205" spans="1:15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8">
        <f t="shared" si="193"/>
        <v>3251.3199999999997</v>
      </c>
      <c r="O6205" s="9"/>
    </row>
    <row r="6206" spans="1:15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8">
        <f t="shared" si="193"/>
        <v>2634.9</v>
      </c>
      <c r="O6206" s="9"/>
    </row>
    <row r="6207" spans="1:15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8">
        <f t="shared" si="193"/>
        <v>1179.53</v>
      </c>
      <c r="O6207" s="9"/>
    </row>
    <row r="6208" spans="1:15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8">
        <f t="shared" si="193"/>
        <v>3845.31</v>
      </c>
      <c r="O6208" s="9"/>
    </row>
    <row r="6209" spans="1:15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8">
        <f t="shared" si="193"/>
        <v>4674.3799999999992</v>
      </c>
      <c r="O6209" s="9"/>
    </row>
    <row r="6210" spans="1:15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8">
        <f t="shared" si="193"/>
        <v>1680.91</v>
      </c>
      <c r="O6210" s="9"/>
    </row>
    <row r="6211" spans="1:15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8">
        <f t="shared" ref="N6211:N6274" si="195">D6211-E6211</f>
        <v>2519.96</v>
      </c>
      <c r="O6211" s="9"/>
    </row>
    <row r="6212" spans="1:15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8">
        <f t="shared" si="195"/>
        <v>727.64</v>
      </c>
      <c r="O6212" s="9"/>
    </row>
    <row r="6213" spans="1:15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8">
        <f t="shared" si="195"/>
        <v>4655.63</v>
      </c>
      <c r="O6213" s="9"/>
    </row>
    <row r="6214" spans="1:15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8">
        <f t="shared" si="195"/>
        <v>1661.98</v>
      </c>
      <c r="O6214" s="9"/>
    </row>
    <row r="6215" spans="1:15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8">
        <f t="shared" si="195"/>
        <v>1054.3200000000002</v>
      </c>
      <c r="O6215" s="9"/>
    </row>
    <row r="6216" spans="1:15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8">
        <f t="shared" si="195"/>
        <v>2443.94</v>
      </c>
      <c r="O6216" s="9"/>
    </row>
    <row r="6217" spans="1:15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8">
        <f t="shared" si="195"/>
        <v>311.70999999999998</v>
      </c>
      <c r="O6217" s="9"/>
    </row>
    <row r="6218" spans="1:15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8">
        <f t="shared" si="195"/>
        <v>1338.8100000000002</v>
      </c>
      <c r="O6218" s="9"/>
    </row>
    <row r="6219" spans="1:15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8">
        <f t="shared" si="195"/>
        <v>431.31</v>
      </c>
      <c r="O6219" s="9"/>
    </row>
    <row r="6220" spans="1:15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8">
        <f t="shared" si="195"/>
        <v>723.71</v>
      </c>
      <c r="O6220" s="9"/>
    </row>
    <row r="6221" spans="1:15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8">
        <f t="shared" si="195"/>
        <v>649.53000000000009</v>
      </c>
      <c r="O6221" s="9"/>
    </row>
    <row r="6222" spans="1:15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8">
        <f t="shared" si="195"/>
        <v>4374.67</v>
      </c>
      <c r="O6222" s="9"/>
    </row>
    <row r="6223" spans="1:15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8">
        <f t="shared" si="195"/>
        <v>4658.8100000000004</v>
      </c>
      <c r="O6223" s="9"/>
    </row>
    <row r="6224" spans="1:15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8">
        <f t="shared" si="195"/>
        <v>2424.77</v>
      </c>
      <c r="O6224" s="9"/>
    </row>
    <row r="6225" spans="1:15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8">
        <f t="shared" si="195"/>
        <v>3188.71</v>
      </c>
      <c r="O6225" s="9"/>
    </row>
    <row r="6226" spans="1:15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8">
        <f t="shared" si="195"/>
        <v>3509.7200000000003</v>
      </c>
      <c r="O6226" s="9"/>
    </row>
    <row r="6227" spans="1:15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8">
        <f t="shared" si="195"/>
        <v>2016.94</v>
      </c>
      <c r="O6227" s="9"/>
    </row>
    <row r="6228" spans="1:15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8">
        <f t="shared" si="195"/>
        <v>1914.01</v>
      </c>
      <c r="O6228" s="9"/>
    </row>
    <row r="6229" spans="1:15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8">
        <f t="shared" si="195"/>
        <v>3410.04</v>
      </c>
      <c r="O6229" s="9"/>
    </row>
    <row r="6230" spans="1:15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8">
        <f t="shared" si="195"/>
        <v>1945.64</v>
      </c>
      <c r="O6230" s="9"/>
    </row>
    <row r="6231" spans="1:15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8">
        <f t="shared" si="195"/>
        <v>2946.83</v>
      </c>
      <c r="O6231" s="9"/>
    </row>
    <row r="6232" spans="1:15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8">
        <f t="shared" si="195"/>
        <v>2624.16</v>
      </c>
      <c r="O6232" s="9"/>
    </row>
    <row r="6233" spans="1:15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8">
        <f t="shared" si="195"/>
        <v>2669.75</v>
      </c>
      <c r="O6233" s="9"/>
    </row>
    <row r="6234" spans="1:15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8">
        <f t="shared" si="195"/>
        <v>4163.6399999999994</v>
      </c>
      <c r="O6234" s="9"/>
    </row>
    <row r="6235" spans="1:15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8">
        <f t="shared" si="195"/>
        <v>3549.6600000000003</v>
      </c>
      <c r="O6235" s="9"/>
    </row>
    <row r="6236" spans="1:15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8">
        <f t="shared" si="195"/>
        <v>4806.96</v>
      </c>
      <c r="O6236" s="9"/>
    </row>
    <row r="6237" spans="1:15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8">
        <f t="shared" si="195"/>
        <v>3975.32</v>
      </c>
      <c r="O6237" s="9"/>
    </row>
    <row r="6238" spans="1:15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8">
        <f t="shared" si="195"/>
        <v>814.28</v>
      </c>
      <c r="O6238" s="9"/>
    </row>
    <row r="6239" spans="1:15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8">
        <f t="shared" si="195"/>
        <v>3718.07</v>
      </c>
      <c r="O6239" s="9"/>
    </row>
    <row r="6240" spans="1:15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8">
        <f t="shared" si="195"/>
        <v>3361.2000000000003</v>
      </c>
      <c r="O6240" s="9"/>
    </row>
    <row r="6241" spans="1:15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8">
        <f t="shared" si="195"/>
        <v>3265.56</v>
      </c>
      <c r="O6241" s="9"/>
    </row>
    <row r="6242" spans="1:15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8">
        <f t="shared" si="195"/>
        <v>2455.19</v>
      </c>
      <c r="O6242" s="9"/>
    </row>
    <row r="6243" spans="1:15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8">
        <f t="shared" si="195"/>
        <v>405.79</v>
      </c>
      <c r="O6243" s="9"/>
    </row>
    <row r="6244" spans="1:15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8">
        <f t="shared" si="195"/>
        <v>4761.84</v>
      </c>
      <c r="O6244" s="9"/>
    </row>
    <row r="6245" spans="1:15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8">
        <f t="shared" si="195"/>
        <v>4273.96</v>
      </c>
      <c r="O6245" s="9"/>
    </row>
    <row r="6246" spans="1:15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8">
        <f t="shared" si="195"/>
        <v>2484.9300000000003</v>
      </c>
      <c r="O6246" s="9"/>
    </row>
    <row r="6247" spans="1:15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8">
        <f t="shared" si="195"/>
        <v>876.84999999999991</v>
      </c>
      <c r="O6247" s="9"/>
    </row>
    <row r="6248" spans="1:15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8">
        <f t="shared" si="195"/>
        <v>4139.6000000000004</v>
      </c>
      <c r="O6248" s="9"/>
    </row>
    <row r="6249" spans="1:15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8">
        <f t="shared" si="195"/>
        <v>2210.06</v>
      </c>
      <c r="O6249" s="9"/>
    </row>
    <row r="6250" spans="1:15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8">
        <f t="shared" si="195"/>
        <v>2011.3799999999999</v>
      </c>
      <c r="O6250" s="9"/>
    </row>
    <row r="6251" spans="1:15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8">
        <f t="shared" si="195"/>
        <v>3360.24</v>
      </c>
      <c r="O6251" s="9"/>
    </row>
    <row r="6252" spans="1:15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8">
        <f t="shared" si="195"/>
        <v>3817.2900000000004</v>
      </c>
      <c r="O6252" s="9"/>
    </row>
    <row r="6253" spans="1:15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8">
        <f t="shared" si="195"/>
        <v>407.52000000000004</v>
      </c>
      <c r="O6253" s="9"/>
    </row>
    <row r="6254" spans="1:15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8">
        <f t="shared" si="195"/>
        <v>3860.61</v>
      </c>
      <c r="O6254" s="9"/>
    </row>
    <row r="6255" spans="1:15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8">
        <f t="shared" si="195"/>
        <v>3695.83</v>
      </c>
      <c r="O6255" s="9"/>
    </row>
    <row r="6256" spans="1:15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8">
        <f t="shared" si="195"/>
        <v>2986.98</v>
      </c>
      <c r="O6256" s="9"/>
    </row>
    <row r="6257" spans="1:15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8">
        <f t="shared" si="195"/>
        <v>1757.92</v>
      </c>
      <c r="O6257" s="9"/>
    </row>
    <row r="6258" spans="1:15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8">
        <f t="shared" si="195"/>
        <v>907.18</v>
      </c>
      <c r="O6258" s="9"/>
    </row>
    <row r="6259" spans="1:15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8">
        <f t="shared" si="195"/>
        <v>602.9</v>
      </c>
      <c r="O6259" s="9"/>
    </row>
    <row r="6260" spans="1:15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8">
        <f t="shared" si="195"/>
        <v>105.61999999999999</v>
      </c>
      <c r="O6260" s="9"/>
    </row>
    <row r="6261" spans="1:15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8">
        <f t="shared" si="195"/>
        <v>1111.48</v>
      </c>
      <c r="O6261" s="9"/>
    </row>
    <row r="6262" spans="1:15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8">
        <f t="shared" si="195"/>
        <v>2115.0600000000004</v>
      </c>
      <c r="O6262" s="9"/>
    </row>
    <row r="6263" spans="1:15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8">
        <f t="shared" si="195"/>
        <v>1293.3799999999999</v>
      </c>
      <c r="O6263" s="9"/>
    </row>
    <row r="6264" spans="1:15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8">
        <f t="shared" si="195"/>
        <v>1613.59</v>
      </c>
      <c r="O6264" s="9"/>
    </row>
    <row r="6265" spans="1:15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8">
        <f t="shared" si="195"/>
        <v>2012.98</v>
      </c>
      <c r="O6265" s="9"/>
    </row>
    <row r="6266" spans="1:15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8">
        <f t="shared" si="195"/>
        <v>1610.36</v>
      </c>
      <c r="O6266" s="9"/>
    </row>
    <row r="6267" spans="1:15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8">
        <f t="shared" si="195"/>
        <v>3650.18</v>
      </c>
      <c r="O6267" s="9"/>
    </row>
    <row r="6268" spans="1:15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8">
        <f t="shared" si="195"/>
        <v>2509.33</v>
      </c>
      <c r="O6268" s="9"/>
    </row>
    <row r="6269" spans="1:15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8">
        <f t="shared" si="195"/>
        <v>194.44</v>
      </c>
      <c r="O6269" s="9"/>
    </row>
    <row r="6270" spans="1:15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8">
        <f t="shared" si="195"/>
        <v>1210.5500000000002</v>
      </c>
      <c r="O6270" s="9"/>
    </row>
    <row r="6271" spans="1:15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8">
        <f t="shared" si="195"/>
        <v>3576.84</v>
      </c>
      <c r="O6271" s="9"/>
    </row>
    <row r="6272" spans="1:15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8">
        <f t="shared" si="195"/>
        <v>1574.54</v>
      </c>
      <c r="O6272" s="9"/>
    </row>
    <row r="6273" spans="1:15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8">
        <f t="shared" si="195"/>
        <v>4608.5999999999995</v>
      </c>
      <c r="O6273" s="9"/>
    </row>
    <row r="6274" spans="1:15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8">
        <f t="shared" si="195"/>
        <v>3591.67</v>
      </c>
      <c r="O6274" s="9"/>
    </row>
    <row r="6275" spans="1:15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8">
        <f t="shared" ref="N6275:N6338" si="197">D6275-E6275</f>
        <v>1520.5600000000002</v>
      </c>
      <c r="O6275" s="9"/>
    </row>
    <row r="6276" spans="1:15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8">
        <f t="shared" si="197"/>
        <v>2629.92</v>
      </c>
      <c r="O6276" s="9"/>
    </row>
    <row r="6277" spans="1:15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8">
        <f t="shared" si="197"/>
        <v>3369.31</v>
      </c>
      <c r="O6277" s="9"/>
    </row>
    <row r="6278" spans="1:15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8">
        <f t="shared" si="197"/>
        <v>1047.03</v>
      </c>
      <c r="O6278" s="9"/>
    </row>
    <row r="6279" spans="1:15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8">
        <f t="shared" si="197"/>
        <v>1305.99</v>
      </c>
      <c r="O6279" s="9"/>
    </row>
    <row r="6280" spans="1:15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8">
        <f t="shared" si="197"/>
        <v>2584.5899999999997</v>
      </c>
      <c r="O6280" s="9"/>
    </row>
    <row r="6281" spans="1:15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8">
        <f t="shared" si="197"/>
        <v>4631.5199999999995</v>
      </c>
      <c r="O6281" s="9"/>
    </row>
    <row r="6282" spans="1:15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8">
        <f t="shared" si="197"/>
        <v>1785.39</v>
      </c>
      <c r="O6282" s="9"/>
    </row>
    <row r="6283" spans="1:15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8">
        <f t="shared" si="197"/>
        <v>2070.2400000000002</v>
      </c>
      <c r="O6283" s="9"/>
    </row>
    <row r="6284" spans="1:15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8">
        <f t="shared" si="197"/>
        <v>1033.93</v>
      </c>
      <c r="O6284" s="9"/>
    </row>
    <row r="6285" spans="1:15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8">
        <f t="shared" si="197"/>
        <v>3006.6499999999996</v>
      </c>
      <c r="O6285" s="9"/>
    </row>
    <row r="6286" spans="1:15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8">
        <f t="shared" si="197"/>
        <v>3726.3399999999997</v>
      </c>
      <c r="O6286" s="9"/>
    </row>
    <row r="6287" spans="1:15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8">
        <f t="shared" si="197"/>
        <v>2259.09</v>
      </c>
      <c r="O6287" s="9"/>
    </row>
    <row r="6288" spans="1:15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8">
        <f t="shared" si="197"/>
        <v>3776.02</v>
      </c>
      <c r="O6288" s="9"/>
    </row>
    <row r="6289" spans="1:15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8">
        <f t="shared" si="197"/>
        <v>1582.56</v>
      </c>
      <c r="O6289" s="9"/>
    </row>
    <row r="6290" spans="1:15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8">
        <f t="shared" si="197"/>
        <v>3563.89</v>
      </c>
      <c r="O6290" s="9"/>
    </row>
    <row r="6291" spans="1:15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8">
        <f t="shared" si="197"/>
        <v>1365.75</v>
      </c>
      <c r="O6291" s="9"/>
    </row>
    <row r="6292" spans="1:15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8">
        <f t="shared" si="197"/>
        <v>3924.7599999999998</v>
      </c>
      <c r="O6292" s="9"/>
    </row>
    <row r="6293" spans="1:15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8">
        <f t="shared" si="197"/>
        <v>4170.04</v>
      </c>
      <c r="O6293" s="9"/>
    </row>
    <row r="6294" spans="1:15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8">
        <f t="shared" si="197"/>
        <v>4008.46</v>
      </c>
      <c r="O6294" s="9"/>
    </row>
    <row r="6295" spans="1:15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8">
        <f t="shared" si="197"/>
        <v>1155.3999999999999</v>
      </c>
      <c r="O6295" s="9"/>
    </row>
    <row r="6296" spans="1:15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8">
        <f t="shared" si="197"/>
        <v>3501.7200000000003</v>
      </c>
      <c r="O6296" s="9"/>
    </row>
    <row r="6297" spans="1:15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8">
        <f t="shared" si="197"/>
        <v>2738.45</v>
      </c>
      <c r="O6297" s="9"/>
    </row>
    <row r="6298" spans="1:15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8">
        <f t="shared" si="197"/>
        <v>4931.22</v>
      </c>
      <c r="O6298" s="9"/>
    </row>
    <row r="6299" spans="1:15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8">
        <f t="shared" si="197"/>
        <v>1871.29</v>
      </c>
      <c r="O6299" s="9"/>
    </row>
    <row r="6300" spans="1:15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8">
        <f t="shared" si="197"/>
        <v>3878.88</v>
      </c>
      <c r="O6300" s="9"/>
    </row>
    <row r="6301" spans="1:15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8">
        <f t="shared" si="197"/>
        <v>1913.2600000000002</v>
      </c>
      <c r="O6301" s="9"/>
    </row>
    <row r="6302" spans="1:15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8">
        <f t="shared" si="197"/>
        <v>2044.1399999999999</v>
      </c>
      <c r="O6302" s="9"/>
    </row>
    <row r="6303" spans="1:15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8">
        <f t="shared" si="197"/>
        <v>643.46</v>
      </c>
      <c r="O6303" s="9"/>
    </row>
    <row r="6304" spans="1:15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8">
        <f t="shared" si="197"/>
        <v>1274.33</v>
      </c>
      <c r="O6304" s="9"/>
    </row>
    <row r="6305" spans="1:15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8">
        <f t="shared" si="197"/>
        <v>905.5</v>
      </c>
      <c r="O6305" s="9"/>
    </row>
    <row r="6306" spans="1:15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8">
        <f t="shared" si="197"/>
        <v>879.61</v>
      </c>
      <c r="O6306" s="9"/>
    </row>
    <row r="6307" spans="1:15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8">
        <f t="shared" si="197"/>
        <v>144</v>
      </c>
      <c r="O6307" s="9"/>
    </row>
    <row r="6308" spans="1:15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8">
        <f t="shared" si="197"/>
        <v>3989.52</v>
      </c>
      <c r="O6308" s="9"/>
    </row>
    <row r="6309" spans="1:15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8">
        <f t="shared" si="197"/>
        <v>2392.58</v>
      </c>
      <c r="O6309" s="9"/>
    </row>
    <row r="6310" spans="1:15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8">
        <f t="shared" si="197"/>
        <v>4039.96</v>
      </c>
      <c r="O6310" s="9"/>
    </row>
    <row r="6311" spans="1:15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8">
        <f t="shared" si="197"/>
        <v>3101.44</v>
      </c>
      <c r="O6311" s="9"/>
    </row>
    <row r="6312" spans="1:15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8">
        <f t="shared" si="197"/>
        <v>4173.25</v>
      </c>
      <c r="O6312" s="9"/>
    </row>
    <row r="6313" spans="1:15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8">
        <f t="shared" si="197"/>
        <v>2568.08</v>
      </c>
      <c r="O6313" s="9"/>
    </row>
    <row r="6314" spans="1:15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8">
        <f t="shared" si="197"/>
        <v>560.7299999999999</v>
      </c>
      <c r="O6314" s="9"/>
    </row>
    <row r="6315" spans="1:15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8">
        <f t="shared" si="197"/>
        <v>3121.8799999999997</v>
      </c>
      <c r="O6315" s="9"/>
    </row>
    <row r="6316" spans="1:15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8">
        <f t="shared" si="197"/>
        <v>3421.01</v>
      </c>
      <c r="O6316" s="9"/>
    </row>
    <row r="6317" spans="1:15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8">
        <f t="shared" si="197"/>
        <v>3169.5899999999997</v>
      </c>
      <c r="O6317" s="9"/>
    </row>
    <row r="6318" spans="1:15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8">
        <f t="shared" si="197"/>
        <v>4026.3300000000004</v>
      </c>
      <c r="O6318" s="9"/>
    </row>
    <row r="6319" spans="1:15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8">
        <f t="shared" si="197"/>
        <v>3684.22</v>
      </c>
      <c r="O6319" s="9"/>
    </row>
    <row r="6320" spans="1:15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8">
        <f t="shared" si="197"/>
        <v>2219.4700000000003</v>
      </c>
      <c r="O6320" s="9"/>
    </row>
    <row r="6321" spans="1:15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8">
        <f t="shared" si="197"/>
        <v>4113.42</v>
      </c>
      <c r="O6321" s="9"/>
    </row>
    <row r="6322" spans="1:15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8">
        <f t="shared" si="197"/>
        <v>3489.4</v>
      </c>
      <c r="O6322" s="9"/>
    </row>
    <row r="6323" spans="1:15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8">
        <f t="shared" si="197"/>
        <v>689.4</v>
      </c>
      <c r="O6323" s="9"/>
    </row>
    <row r="6324" spans="1:15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8">
        <f t="shared" si="197"/>
        <v>2745.29</v>
      </c>
      <c r="O6324" s="9"/>
    </row>
    <row r="6325" spans="1:15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8">
        <f t="shared" si="197"/>
        <v>3669.86</v>
      </c>
      <c r="O6325" s="9"/>
    </row>
    <row r="6326" spans="1:15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8">
        <f t="shared" si="197"/>
        <v>2811.11</v>
      </c>
      <c r="O6326" s="9"/>
    </row>
    <row r="6327" spans="1:15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8">
        <f t="shared" si="197"/>
        <v>4750.09</v>
      </c>
      <c r="O6327" s="9"/>
    </row>
    <row r="6328" spans="1:15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8">
        <f t="shared" si="197"/>
        <v>596.9</v>
      </c>
      <c r="O6328" s="9"/>
    </row>
    <row r="6329" spans="1:15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8">
        <f t="shared" si="197"/>
        <v>3638.9900000000002</v>
      </c>
      <c r="O6329" s="9"/>
    </row>
    <row r="6330" spans="1:15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8">
        <f t="shared" si="197"/>
        <v>4139.3700000000008</v>
      </c>
      <c r="O6330" s="9"/>
    </row>
    <row r="6331" spans="1:15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8">
        <f t="shared" si="197"/>
        <v>3542.62</v>
      </c>
      <c r="O6331" s="9"/>
    </row>
    <row r="6332" spans="1:15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8">
        <f t="shared" si="197"/>
        <v>1989.36</v>
      </c>
      <c r="O6332" s="9"/>
    </row>
    <row r="6333" spans="1:15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8">
        <f t="shared" si="197"/>
        <v>1988.6599999999999</v>
      </c>
      <c r="O6333" s="9"/>
    </row>
    <row r="6334" spans="1:15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8">
        <f t="shared" si="197"/>
        <v>2974.18</v>
      </c>
      <c r="O6334" s="9"/>
    </row>
    <row r="6335" spans="1:15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8">
        <f t="shared" si="197"/>
        <v>2045.76</v>
      </c>
      <c r="O6335" s="9"/>
    </row>
    <row r="6336" spans="1:15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8">
        <f t="shared" si="197"/>
        <v>4427.3600000000006</v>
      </c>
      <c r="O6336" s="9"/>
    </row>
    <row r="6337" spans="1:15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8">
        <f t="shared" si="197"/>
        <v>638.48</v>
      </c>
      <c r="O6337" s="9"/>
    </row>
    <row r="6338" spans="1:15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8">
        <f t="shared" si="197"/>
        <v>3231.5899999999997</v>
      </c>
      <c r="O6338" s="9"/>
    </row>
    <row r="6339" spans="1:15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8">
        <f t="shared" ref="N6339:N6402" si="199">D6339-E6339</f>
        <v>757.13</v>
      </c>
      <c r="O6339" s="9"/>
    </row>
    <row r="6340" spans="1:15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8">
        <f t="shared" si="199"/>
        <v>2746.4900000000002</v>
      </c>
      <c r="O6340" s="9"/>
    </row>
    <row r="6341" spans="1:15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8">
        <f t="shared" si="199"/>
        <v>3606.3199999999997</v>
      </c>
      <c r="O6341" s="9"/>
    </row>
    <row r="6342" spans="1:15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8">
        <f t="shared" si="199"/>
        <v>910.79</v>
      </c>
      <c r="O6342" s="9"/>
    </row>
    <row r="6343" spans="1:15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8">
        <f t="shared" si="199"/>
        <v>3549.5800000000004</v>
      </c>
      <c r="O6343" s="9"/>
    </row>
    <row r="6344" spans="1:15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8">
        <f t="shared" si="199"/>
        <v>785.79</v>
      </c>
      <c r="O6344" s="9"/>
    </row>
    <row r="6345" spans="1:15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8">
        <f t="shared" si="199"/>
        <v>3140.55</v>
      </c>
      <c r="O6345" s="9"/>
    </row>
    <row r="6346" spans="1:15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8">
        <f t="shared" si="199"/>
        <v>2577.21</v>
      </c>
      <c r="O6346" s="9"/>
    </row>
    <row r="6347" spans="1:15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8">
        <f t="shared" si="199"/>
        <v>1560.4099999999999</v>
      </c>
      <c r="O6347" s="9"/>
    </row>
    <row r="6348" spans="1:15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8">
        <f t="shared" si="199"/>
        <v>646.55000000000007</v>
      </c>
      <c r="O6348" s="9"/>
    </row>
    <row r="6349" spans="1:15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8">
        <f t="shared" si="199"/>
        <v>3705.23</v>
      </c>
      <c r="O6349" s="9"/>
    </row>
    <row r="6350" spans="1:15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8">
        <f t="shared" si="199"/>
        <v>1970.81</v>
      </c>
      <c r="O6350" s="9"/>
    </row>
    <row r="6351" spans="1:15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8">
        <f t="shared" si="199"/>
        <v>523.52</v>
      </c>
      <c r="O6351" s="9"/>
    </row>
    <row r="6352" spans="1:15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8">
        <f t="shared" si="199"/>
        <v>3886.42</v>
      </c>
      <c r="O6352" s="9"/>
    </row>
    <row r="6353" spans="1:15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8">
        <f t="shared" si="199"/>
        <v>1240.92</v>
      </c>
      <c r="O6353" s="9"/>
    </row>
    <row r="6354" spans="1:15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8">
        <f t="shared" si="199"/>
        <v>3708.23</v>
      </c>
      <c r="O6354" s="9"/>
    </row>
    <row r="6355" spans="1:15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8">
        <f t="shared" si="199"/>
        <v>2867.65</v>
      </c>
      <c r="O6355" s="9"/>
    </row>
    <row r="6356" spans="1:15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8">
        <f t="shared" si="199"/>
        <v>1053.0700000000002</v>
      </c>
      <c r="O6356" s="9"/>
    </row>
    <row r="6357" spans="1:15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8">
        <f t="shared" si="199"/>
        <v>474.38</v>
      </c>
      <c r="O6357" s="9"/>
    </row>
    <row r="6358" spans="1:15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8">
        <f t="shared" si="199"/>
        <v>3006.53</v>
      </c>
      <c r="O6358" s="9"/>
    </row>
    <row r="6359" spans="1:15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8">
        <f t="shared" si="199"/>
        <v>223.48</v>
      </c>
      <c r="O6359" s="9"/>
    </row>
    <row r="6360" spans="1:15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8">
        <f t="shared" si="199"/>
        <v>420.47999999999996</v>
      </c>
      <c r="O6360" s="9"/>
    </row>
    <row r="6361" spans="1:15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8">
        <f t="shared" si="199"/>
        <v>3540.4</v>
      </c>
      <c r="O6361" s="9"/>
    </row>
    <row r="6362" spans="1:15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8">
        <f t="shared" si="199"/>
        <v>2740.21</v>
      </c>
      <c r="O6362" s="9"/>
    </row>
    <row r="6363" spans="1:15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8">
        <f t="shared" si="199"/>
        <v>1698.7099999999998</v>
      </c>
      <c r="O6363" s="9"/>
    </row>
    <row r="6364" spans="1:15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8">
        <f t="shared" si="199"/>
        <v>2742.1299999999997</v>
      </c>
      <c r="O6364" s="9"/>
    </row>
    <row r="6365" spans="1:15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8">
        <f t="shared" si="199"/>
        <v>2999.0699999999997</v>
      </c>
      <c r="O6365" s="9"/>
    </row>
    <row r="6366" spans="1:15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8">
        <f t="shared" si="199"/>
        <v>2869.59</v>
      </c>
      <c r="O6366" s="9"/>
    </row>
    <row r="6367" spans="1:15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8">
        <f t="shared" si="199"/>
        <v>3248.23</v>
      </c>
      <c r="O6367" s="9"/>
    </row>
    <row r="6368" spans="1:15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8">
        <f t="shared" si="199"/>
        <v>4707.18</v>
      </c>
      <c r="O6368" s="9"/>
    </row>
    <row r="6369" spans="1:15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8">
        <f t="shared" si="199"/>
        <v>2004.91</v>
      </c>
      <c r="O6369" s="9"/>
    </row>
    <row r="6370" spans="1:15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8">
        <f t="shared" si="199"/>
        <v>1575.5200000000002</v>
      </c>
      <c r="O6370" s="9"/>
    </row>
    <row r="6371" spans="1:15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8">
        <f t="shared" si="199"/>
        <v>287.84999999999997</v>
      </c>
      <c r="O6371" s="9"/>
    </row>
    <row r="6372" spans="1:15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8">
        <f t="shared" si="199"/>
        <v>820.65</v>
      </c>
      <c r="O6372" s="9"/>
    </row>
    <row r="6373" spans="1:15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8">
        <f t="shared" si="199"/>
        <v>620.44000000000005</v>
      </c>
      <c r="O6373" s="9"/>
    </row>
    <row r="6374" spans="1:15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8">
        <f t="shared" si="199"/>
        <v>1743.66</v>
      </c>
      <c r="O6374" s="9"/>
    </row>
    <row r="6375" spans="1:15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8">
        <f t="shared" si="199"/>
        <v>3088.85</v>
      </c>
      <c r="O6375" s="9"/>
    </row>
    <row r="6376" spans="1:15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8">
        <f t="shared" si="199"/>
        <v>326.57</v>
      </c>
      <c r="O6376" s="9"/>
    </row>
    <row r="6377" spans="1:15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8">
        <f t="shared" si="199"/>
        <v>3665.49</v>
      </c>
      <c r="O6377" s="9"/>
    </row>
    <row r="6378" spans="1:15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8">
        <f t="shared" si="199"/>
        <v>2047.1200000000001</v>
      </c>
      <c r="O6378" s="9"/>
    </row>
    <row r="6379" spans="1:15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8">
        <f t="shared" si="199"/>
        <v>4821</v>
      </c>
      <c r="O6379" s="9"/>
    </row>
    <row r="6380" spans="1:15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8">
        <f t="shared" si="199"/>
        <v>2884.77</v>
      </c>
      <c r="O6380" s="9"/>
    </row>
    <row r="6381" spans="1:15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8">
        <f t="shared" si="199"/>
        <v>3879.25</v>
      </c>
      <c r="O6381" s="9"/>
    </row>
    <row r="6382" spans="1:15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8">
        <f t="shared" si="199"/>
        <v>4319.6499999999996</v>
      </c>
      <c r="O6382" s="9"/>
    </row>
    <row r="6383" spans="1:15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8">
        <f t="shared" si="199"/>
        <v>4455.3100000000004</v>
      </c>
      <c r="O6383" s="9"/>
    </row>
    <row r="6384" spans="1:15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8">
        <f t="shared" si="199"/>
        <v>2640.36</v>
      </c>
      <c r="O6384" s="9"/>
    </row>
    <row r="6385" spans="1:15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8">
        <f t="shared" si="199"/>
        <v>2043.82</v>
      </c>
      <c r="O6385" s="9"/>
    </row>
    <row r="6386" spans="1:15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8">
        <f t="shared" si="199"/>
        <v>2846.2599999999998</v>
      </c>
      <c r="O6386" s="9"/>
    </row>
    <row r="6387" spans="1:15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8">
        <f t="shared" si="199"/>
        <v>2069.67</v>
      </c>
      <c r="O6387" s="9"/>
    </row>
    <row r="6388" spans="1:15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8">
        <f t="shared" si="199"/>
        <v>1279.49</v>
      </c>
      <c r="O6388" s="9"/>
    </row>
    <row r="6389" spans="1:15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8">
        <f t="shared" si="199"/>
        <v>1686.83</v>
      </c>
      <c r="O6389" s="9"/>
    </row>
    <row r="6390" spans="1:15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8">
        <f t="shared" si="199"/>
        <v>1240.53</v>
      </c>
      <c r="O6390" s="9"/>
    </row>
    <row r="6391" spans="1:15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8">
        <f t="shared" si="199"/>
        <v>1420.2</v>
      </c>
      <c r="O6391" s="9"/>
    </row>
    <row r="6392" spans="1:15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8">
        <f t="shared" si="199"/>
        <v>558.34999999999991</v>
      </c>
      <c r="O6392" s="9"/>
    </row>
    <row r="6393" spans="1:15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8">
        <f t="shared" si="199"/>
        <v>2189.2200000000003</v>
      </c>
      <c r="O6393" s="9"/>
    </row>
    <row r="6394" spans="1:15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8">
        <f t="shared" si="199"/>
        <v>1252.75</v>
      </c>
      <c r="O6394" s="9"/>
    </row>
    <row r="6395" spans="1:15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8">
        <f t="shared" si="199"/>
        <v>2296.87</v>
      </c>
      <c r="O6395" s="9"/>
    </row>
    <row r="6396" spans="1:15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8">
        <f t="shared" si="199"/>
        <v>3981.46</v>
      </c>
      <c r="O6396" s="9"/>
    </row>
    <row r="6397" spans="1:15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8">
        <f t="shared" si="199"/>
        <v>2296.34</v>
      </c>
      <c r="O6397" s="9"/>
    </row>
    <row r="6398" spans="1:15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8">
        <f t="shared" si="199"/>
        <v>4777.17</v>
      </c>
      <c r="O6398" s="9"/>
    </row>
    <row r="6399" spans="1:15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8">
        <f t="shared" si="199"/>
        <v>824.28</v>
      </c>
      <c r="O6399" s="9"/>
    </row>
    <row r="6400" spans="1:15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8">
        <f t="shared" si="199"/>
        <v>4265.93</v>
      </c>
      <c r="O6400" s="9"/>
    </row>
    <row r="6401" spans="1:15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8">
        <f t="shared" si="199"/>
        <v>1316.31</v>
      </c>
      <c r="O6401" s="9"/>
    </row>
    <row r="6402" spans="1:15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8">
        <f t="shared" si="199"/>
        <v>4676</v>
      </c>
      <c r="O6402" s="9"/>
    </row>
    <row r="6403" spans="1:15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8">
        <f t="shared" ref="N6403:N6466" si="201">D6403-E6403</f>
        <v>1212.92</v>
      </c>
      <c r="O6403" s="9"/>
    </row>
    <row r="6404" spans="1:15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8">
        <f t="shared" si="201"/>
        <v>3760.04</v>
      </c>
      <c r="O6404" s="9"/>
    </row>
    <row r="6405" spans="1:15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8">
        <f t="shared" si="201"/>
        <v>403.90999999999997</v>
      </c>
      <c r="O6405" s="9"/>
    </row>
    <row r="6406" spans="1:15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8">
        <f t="shared" si="201"/>
        <v>3185.82</v>
      </c>
      <c r="O6406" s="9"/>
    </row>
    <row r="6407" spans="1:15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8">
        <f t="shared" si="201"/>
        <v>1171.5</v>
      </c>
      <c r="O6407" s="9"/>
    </row>
    <row r="6408" spans="1:15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8">
        <f t="shared" si="201"/>
        <v>3383.45</v>
      </c>
      <c r="O6408" s="9"/>
    </row>
    <row r="6409" spans="1:15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8">
        <f t="shared" si="201"/>
        <v>3215.21</v>
      </c>
      <c r="O6409" s="9"/>
    </row>
    <row r="6410" spans="1:15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8">
        <f t="shared" si="201"/>
        <v>4625.95</v>
      </c>
      <c r="O6410" s="9"/>
    </row>
    <row r="6411" spans="1:15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8">
        <f t="shared" si="201"/>
        <v>3170.48</v>
      </c>
      <c r="O6411" s="9"/>
    </row>
    <row r="6412" spans="1:15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8">
        <f t="shared" si="201"/>
        <v>2100.2000000000003</v>
      </c>
      <c r="O6412" s="9"/>
    </row>
    <row r="6413" spans="1:15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8">
        <f t="shared" si="201"/>
        <v>1048.3399999999999</v>
      </c>
      <c r="O6413" s="9"/>
    </row>
    <row r="6414" spans="1:15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8">
        <f t="shared" si="201"/>
        <v>3321.0200000000004</v>
      </c>
      <c r="O6414" s="9"/>
    </row>
    <row r="6415" spans="1:15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8">
        <f t="shared" si="201"/>
        <v>669.93000000000006</v>
      </c>
      <c r="O6415" s="9"/>
    </row>
    <row r="6416" spans="1:15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8">
        <f t="shared" si="201"/>
        <v>4159.28</v>
      </c>
      <c r="O6416" s="9"/>
    </row>
    <row r="6417" spans="1:15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8">
        <f t="shared" si="201"/>
        <v>1311.65</v>
      </c>
      <c r="O6417" s="9"/>
    </row>
    <row r="6418" spans="1:15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8">
        <f t="shared" si="201"/>
        <v>2668.03</v>
      </c>
      <c r="O6418" s="9"/>
    </row>
    <row r="6419" spans="1:15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8">
        <f t="shared" si="201"/>
        <v>3020.1299999999997</v>
      </c>
      <c r="O6419" s="9"/>
    </row>
    <row r="6420" spans="1:15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8">
        <f t="shared" si="201"/>
        <v>1875.94</v>
      </c>
      <c r="O6420" s="9"/>
    </row>
    <row r="6421" spans="1:15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8">
        <f t="shared" si="201"/>
        <v>3352.62</v>
      </c>
      <c r="O6421" s="9"/>
    </row>
    <row r="6422" spans="1:15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8">
        <f t="shared" si="201"/>
        <v>1326</v>
      </c>
      <c r="O6422" s="9"/>
    </row>
    <row r="6423" spans="1:15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8">
        <f t="shared" si="201"/>
        <v>269.32000000000005</v>
      </c>
      <c r="O6423" s="9"/>
    </row>
    <row r="6424" spans="1:15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8">
        <f t="shared" si="201"/>
        <v>4800.37</v>
      </c>
      <c r="O6424" s="9"/>
    </row>
    <row r="6425" spans="1:15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8">
        <f t="shared" si="201"/>
        <v>1667.82</v>
      </c>
      <c r="O6425" s="9"/>
    </row>
    <row r="6426" spans="1:15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8">
        <f t="shared" si="201"/>
        <v>3595.4700000000003</v>
      </c>
      <c r="O6426" s="9"/>
    </row>
    <row r="6427" spans="1:15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8">
        <f t="shared" si="201"/>
        <v>2586.6</v>
      </c>
      <c r="O6427" s="9"/>
    </row>
    <row r="6428" spans="1:15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8">
        <f t="shared" si="201"/>
        <v>3378.05</v>
      </c>
      <c r="O6428" s="9"/>
    </row>
    <row r="6429" spans="1:15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8">
        <f t="shared" si="201"/>
        <v>643.30000000000007</v>
      </c>
      <c r="O6429" s="9"/>
    </row>
    <row r="6430" spans="1:15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8">
        <f t="shared" si="201"/>
        <v>2641.98</v>
      </c>
      <c r="O6430" s="9"/>
    </row>
    <row r="6431" spans="1:15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8">
        <f t="shared" si="201"/>
        <v>2021.41</v>
      </c>
      <c r="O6431" s="9"/>
    </row>
    <row r="6432" spans="1:15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8">
        <f t="shared" si="201"/>
        <v>2314.04</v>
      </c>
      <c r="O6432" s="9"/>
    </row>
    <row r="6433" spans="1:15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8">
        <f t="shared" si="201"/>
        <v>4834.03</v>
      </c>
      <c r="O6433" s="9"/>
    </row>
    <row r="6434" spans="1:15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8">
        <f t="shared" si="201"/>
        <v>767.75</v>
      </c>
      <c r="O6434" s="9"/>
    </row>
    <row r="6435" spans="1:15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8">
        <f t="shared" si="201"/>
        <v>3797.63</v>
      </c>
      <c r="O6435" s="9"/>
    </row>
    <row r="6436" spans="1:15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8">
        <f t="shared" si="201"/>
        <v>1718.24</v>
      </c>
      <c r="O6436" s="9"/>
    </row>
    <row r="6437" spans="1:15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8">
        <f t="shared" si="201"/>
        <v>1522.32</v>
      </c>
      <c r="O6437" s="9"/>
    </row>
    <row r="6438" spans="1:15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8">
        <f t="shared" si="201"/>
        <v>1426.48</v>
      </c>
      <c r="O6438" s="9"/>
    </row>
    <row r="6439" spans="1:15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8">
        <f t="shared" si="201"/>
        <v>1808.78</v>
      </c>
      <c r="O6439" s="9"/>
    </row>
    <row r="6440" spans="1:15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8">
        <f t="shared" si="201"/>
        <v>1849.4299999999998</v>
      </c>
      <c r="O6440" s="9"/>
    </row>
    <row r="6441" spans="1:15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8">
        <f t="shared" si="201"/>
        <v>1426.4</v>
      </c>
      <c r="O6441" s="9"/>
    </row>
    <row r="6442" spans="1:15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8">
        <f t="shared" si="201"/>
        <v>3370.62</v>
      </c>
      <c r="O6442" s="9"/>
    </row>
    <row r="6443" spans="1:15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8">
        <f t="shared" si="201"/>
        <v>333.36999999999995</v>
      </c>
      <c r="O6443" s="9"/>
    </row>
    <row r="6444" spans="1:15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8">
        <f t="shared" si="201"/>
        <v>1728.05</v>
      </c>
      <c r="O6444" s="9"/>
    </row>
    <row r="6445" spans="1:15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8">
        <f t="shared" si="201"/>
        <v>1472.7</v>
      </c>
      <c r="O6445" s="9"/>
    </row>
    <row r="6446" spans="1:15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8">
        <f t="shared" si="201"/>
        <v>3781.85</v>
      </c>
      <c r="O6446" s="9"/>
    </row>
    <row r="6447" spans="1:15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8">
        <f t="shared" si="201"/>
        <v>817.78000000000009</v>
      </c>
      <c r="O6447" s="9"/>
    </row>
    <row r="6448" spans="1:15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8">
        <f t="shared" si="201"/>
        <v>4709.09</v>
      </c>
      <c r="O6448" s="9"/>
    </row>
    <row r="6449" spans="1:15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8">
        <f t="shared" si="201"/>
        <v>935.26</v>
      </c>
      <c r="O6449" s="9"/>
    </row>
    <row r="6450" spans="1:15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8">
        <f t="shared" si="201"/>
        <v>1912.95</v>
      </c>
      <c r="O6450" s="9"/>
    </row>
    <row r="6451" spans="1:15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8">
        <f t="shared" si="201"/>
        <v>1078.3699999999999</v>
      </c>
      <c r="O6451" s="9"/>
    </row>
    <row r="6452" spans="1:15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8">
        <f t="shared" si="201"/>
        <v>1504.6299999999999</v>
      </c>
      <c r="O6452" s="9"/>
    </row>
    <row r="6453" spans="1:15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8">
        <f t="shared" si="201"/>
        <v>3828.62</v>
      </c>
      <c r="O6453" s="9"/>
    </row>
    <row r="6454" spans="1:15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8">
        <f t="shared" si="201"/>
        <v>2434.2000000000003</v>
      </c>
      <c r="O6454" s="9"/>
    </row>
    <row r="6455" spans="1:15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8">
        <f t="shared" si="201"/>
        <v>896.16</v>
      </c>
      <c r="O6455" s="9"/>
    </row>
    <row r="6456" spans="1:15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8">
        <f t="shared" si="201"/>
        <v>328.45</v>
      </c>
      <c r="O6456" s="9"/>
    </row>
    <row r="6457" spans="1:15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8">
        <f t="shared" si="201"/>
        <v>1226.1199999999999</v>
      </c>
      <c r="O6457" s="9"/>
    </row>
    <row r="6458" spans="1:15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8">
        <f t="shared" si="201"/>
        <v>4733.1099999999997</v>
      </c>
      <c r="O6458" s="9"/>
    </row>
    <row r="6459" spans="1:15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8">
        <f t="shared" si="201"/>
        <v>4241.88</v>
      </c>
      <c r="O6459" s="9"/>
    </row>
    <row r="6460" spans="1:15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8">
        <f t="shared" si="201"/>
        <v>2256.85</v>
      </c>
      <c r="O6460" s="9"/>
    </row>
    <row r="6461" spans="1:15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8">
        <f t="shared" si="201"/>
        <v>2461.38</v>
      </c>
      <c r="O6461" s="9"/>
    </row>
    <row r="6462" spans="1:15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8">
        <f t="shared" si="201"/>
        <v>4506.4100000000008</v>
      </c>
      <c r="O6462" s="9"/>
    </row>
    <row r="6463" spans="1:15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8">
        <f t="shared" si="201"/>
        <v>2997.1000000000004</v>
      </c>
      <c r="O6463" s="9"/>
    </row>
    <row r="6464" spans="1:15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8">
        <f t="shared" si="201"/>
        <v>4415.55</v>
      </c>
      <c r="O6464" s="9"/>
    </row>
    <row r="6465" spans="1:15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8">
        <f t="shared" si="201"/>
        <v>2509.9700000000003</v>
      </c>
      <c r="O6465" s="9"/>
    </row>
    <row r="6466" spans="1:15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8">
        <f t="shared" si="201"/>
        <v>1080.32</v>
      </c>
      <c r="O6466" s="9"/>
    </row>
    <row r="6467" spans="1:15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8">
        <f t="shared" ref="N6467:N6530" si="203">D6467-E6467</f>
        <v>3656.89</v>
      </c>
      <c r="O6467" s="9"/>
    </row>
    <row r="6468" spans="1:15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8">
        <f t="shared" si="203"/>
        <v>2679.2799999999997</v>
      </c>
      <c r="O6468" s="9"/>
    </row>
    <row r="6469" spans="1:15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8">
        <f t="shared" si="203"/>
        <v>3375.0899999999997</v>
      </c>
      <c r="O6469" s="9"/>
    </row>
    <row r="6470" spans="1:15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8">
        <f t="shared" si="203"/>
        <v>870.13</v>
      </c>
      <c r="O6470" s="9"/>
    </row>
    <row r="6471" spans="1:15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8">
        <f t="shared" si="203"/>
        <v>3272.89</v>
      </c>
      <c r="O6471" s="9"/>
    </row>
    <row r="6472" spans="1:15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8">
        <f t="shared" si="203"/>
        <v>1973.03</v>
      </c>
      <c r="O6472" s="9"/>
    </row>
    <row r="6473" spans="1:15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8">
        <f t="shared" si="203"/>
        <v>1726.6499999999999</v>
      </c>
      <c r="O6473" s="9"/>
    </row>
    <row r="6474" spans="1:15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8">
        <f t="shared" si="203"/>
        <v>3390.05</v>
      </c>
      <c r="O6474" s="9"/>
    </row>
    <row r="6475" spans="1:15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8">
        <f t="shared" si="203"/>
        <v>3001.52</v>
      </c>
      <c r="O6475" s="9"/>
    </row>
    <row r="6476" spans="1:15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8">
        <f t="shared" si="203"/>
        <v>3280.1800000000003</v>
      </c>
      <c r="O6476" s="9"/>
    </row>
    <row r="6477" spans="1:15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8">
        <f t="shared" si="203"/>
        <v>4830</v>
      </c>
      <c r="O6477" s="9"/>
    </row>
    <row r="6478" spans="1:15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8">
        <f t="shared" si="203"/>
        <v>3535.6200000000003</v>
      </c>
      <c r="O6478" s="9"/>
    </row>
    <row r="6479" spans="1:15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8">
        <f t="shared" si="203"/>
        <v>3240.19</v>
      </c>
      <c r="O6479" s="9"/>
    </row>
    <row r="6480" spans="1:15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8">
        <f t="shared" si="203"/>
        <v>3106.1499999999996</v>
      </c>
      <c r="O6480" s="9"/>
    </row>
    <row r="6481" spans="1:15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8">
        <f t="shared" si="203"/>
        <v>2053.56</v>
      </c>
      <c r="O6481" s="9"/>
    </row>
    <row r="6482" spans="1:15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8">
        <f t="shared" si="203"/>
        <v>4211.8100000000004</v>
      </c>
      <c r="O6482" s="9"/>
    </row>
    <row r="6483" spans="1:15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8">
        <f t="shared" si="203"/>
        <v>1966.53</v>
      </c>
      <c r="O6483" s="9"/>
    </row>
    <row r="6484" spans="1:15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8">
        <f t="shared" si="203"/>
        <v>3530.84</v>
      </c>
      <c r="O6484" s="9"/>
    </row>
    <row r="6485" spans="1:15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8">
        <f t="shared" si="203"/>
        <v>1536.22</v>
      </c>
      <c r="O6485" s="9"/>
    </row>
    <row r="6486" spans="1:15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8">
        <f t="shared" si="203"/>
        <v>823.74</v>
      </c>
      <c r="O6486" s="9"/>
    </row>
    <row r="6487" spans="1:15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8">
        <f t="shared" si="203"/>
        <v>735.54000000000008</v>
      </c>
      <c r="O6487" s="9"/>
    </row>
    <row r="6488" spans="1:15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8">
        <f t="shared" si="203"/>
        <v>3208.92</v>
      </c>
      <c r="O6488" s="9"/>
    </row>
    <row r="6489" spans="1:15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8">
        <f t="shared" si="203"/>
        <v>1706.94</v>
      </c>
      <c r="O6489" s="9"/>
    </row>
    <row r="6490" spans="1:15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8">
        <f t="shared" si="203"/>
        <v>1447.5</v>
      </c>
      <c r="O6490" s="9"/>
    </row>
    <row r="6491" spans="1:15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8">
        <f t="shared" si="203"/>
        <v>3000.6400000000003</v>
      </c>
      <c r="O6491" s="9"/>
    </row>
    <row r="6492" spans="1:15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8">
        <f t="shared" si="203"/>
        <v>225.62</v>
      </c>
      <c r="O6492" s="9"/>
    </row>
    <row r="6493" spans="1:15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8">
        <f t="shared" si="203"/>
        <v>1306.29</v>
      </c>
      <c r="O6493" s="9"/>
    </row>
    <row r="6494" spans="1:15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8">
        <f t="shared" si="203"/>
        <v>1768.64</v>
      </c>
      <c r="O6494" s="9"/>
    </row>
    <row r="6495" spans="1:15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8">
        <f t="shared" si="203"/>
        <v>3570.65</v>
      </c>
      <c r="O6495" s="9"/>
    </row>
    <row r="6496" spans="1:15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8">
        <f t="shared" si="203"/>
        <v>2770.4700000000003</v>
      </c>
      <c r="O6496" s="9"/>
    </row>
    <row r="6497" spans="1:15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8">
        <f t="shared" si="203"/>
        <v>4294.0200000000004</v>
      </c>
      <c r="O6497" s="9"/>
    </row>
    <row r="6498" spans="1:15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8">
        <f t="shared" si="203"/>
        <v>1738.8899999999999</v>
      </c>
      <c r="O6498" s="9"/>
    </row>
    <row r="6499" spans="1:15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8">
        <f t="shared" si="203"/>
        <v>1552.3899999999999</v>
      </c>
      <c r="O6499" s="9"/>
    </row>
    <row r="6500" spans="1:15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8">
        <f t="shared" si="203"/>
        <v>262.38</v>
      </c>
      <c r="O6500" s="9"/>
    </row>
    <row r="6501" spans="1:15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8">
        <f t="shared" si="203"/>
        <v>4763.13</v>
      </c>
      <c r="O6501" s="9"/>
    </row>
    <row r="6502" spans="1:15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8">
        <f t="shared" si="203"/>
        <v>2557.11</v>
      </c>
      <c r="O6502" s="9"/>
    </row>
    <row r="6503" spans="1:15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8">
        <f t="shared" si="203"/>
        <v>2562.23</v>
      </c>
      <c r="O6503" s="9"/>
    </row>
    <row r="6504" spans="1:15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8">
        <f t="shared" si="203"/>
        <v>4624.59</v>
      </c>
      <c r="O6504" s="9"/>
    </row>
    <row r="6505" spans="1:15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8">
        <f t="shared" si="203"/>
        <v>1520.4699999999998</v>
      </c>
      <c r="O6505" s="9"/>
    </row>
    <row r="6506" spans="1:15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8">
        <f t="shared" si="203"/>
        <v>1727.27</v>
      </c>
      <c r="O6506" s="9"/>
    </row>
    <row r="6507" spans="1:15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8">
        <f t="shared" si="203"/>
        <v>3315.7</v>
      </c>
      <c r="O6507" s="9"/>
    </row>
    <row r="6508" spans="1:15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8">
        <f t="shared" si="203"/>
        <v>3947.01</v>
      </c>
      <c r="O6508" s="9"/>
    </row>
    <row r="6509" spans="1:15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8">
        <f t="shared" si="203"/>
        <v>3526.58</v>
      </c>
      <c r="O6509" s="9"/>
    </row>
    <row r="6510" spans="1:15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8">
        <f t="shared" si="203"/>
        <v>3964.64</v>
      </c>
      <c r="O6510" s="9"/>
    </row>
    <row r="6511" spans="1:15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8">
        <f t="shared" si="203"/>
        <v>2917.98</v>
      </c>
      <c r="O6511" s="9"/>
    </row>
    <row r="6512" spans="1:15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8">
        <f t="shared" si="203"/>
        <v>4327.4400000000005</v>
      </c>
      <c r="O6512" s="9"/>
    </row>
    <row r="6513" spans="1:15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8">
        <f t="shared" si="203"/>
        <v>2795.13</v>
      </c>
      <c r="O6513" s="9"/>
    </row>
    <row r="6514" spans="1:15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8">
        <f t="shared" si="203"/>
        <v>1223.57</v>
      </c>
      <c r="O6514" s="9"/>
    </row>
    <row r="6515" spans="1:15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8">
        <f t="shared" si="203"/>
        <v>2753.9300000000003</v>
      </c>
      <c r="O6515" s="9"/>
    </row>
    <row r="6516" spans="1:15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8">
        <f t="shared" si="203"/>
        <v>3592.94</v>
      </c>
      <c r="O6516" s="9"/>
    </row>
    <row r="6517" spans="1:15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8">
        <f t="shared" si="203"/>
        <v>3302.03</v>
      </c>
      <c r="O6517" s="9"/>
    </row>
    <row r="6518" spans="1:15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8">
        <f t="shared" si="203"/>
        <v>1290.29</v>
      </c>
      <c r="O6518" s="9"/>
    </row>
    <row r="6519" spans="1:15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8">
        <f t="shared" si="203"/>
        <v>300.85999999999996</v>
      </c>
      <c r="O6519" s="9"/>
    </row>
    <row r="6520" spans="1:15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8">
        <f t="shared" si="203"/>
        <v>1337.0500000000002</v>
      </c>
      <c r="O6520" s="9"/>
    </row>
    <row r="6521" spans="1:15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8">
        <f t="shared" si="203"/>
        <v>4921.7800000000007</v>
      </c>
      <c r="O6521" s="9"/>
    </row>
    <row r="6522" spans="1:15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8">
        <f t="shared" si="203"/>
        <v>1003.47</v>
      </c>
      <c r="O6522" s="9"/>
    </row>
    <row r="6523" spans="1:15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8">
        <f t="shared" si="203"/>
        <v>2375.27</v>
      </c>
      <c r="O6523" s="9"/>
    </row>
    <row r="6524" spans="1:15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8">
        <f t="shared" si="203"/>
        <v>3227.72</v>
      </c>
      <c r="O6524" s="9"/>
    </row>
    <row r="6525" spans="1:15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8">
        <f t="shared" si="203"/>
        <v>4409.38</v>
      </c>
      <c r="O6525" s="9"/>
    </row>
    <row r="6526" spans="1:15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8">
        <f t="shared" si="203"/>
        <v>3824.91</v>
      </c>
      <c r="O6526" s="9"/>
    </row>
    <row r="6527" spans="1:15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8">
        <f t="shared" si="203"/>
        <v>4553.6499999999996</v>
      </c>
      <c r="O6527" s="9"/>
    </row>
    <row r="6528" spans="1:15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8">
        <f t="shared" si="203"/>
        <v>3061.38</v>
      </c>
      <c r="O6528" s="9"/>
    </row>
    <row r="6529" spans="1:15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8">
        <f t="shared" si="203"/>
        <v>4339.7300000000005</v>
      </c>
      <c r="O6529" s="9"/>
    </row>
    <row r="6530" spans="1:15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8">
        <f t="shared" si="203"/>
        <v>1392.34</v>
      </c>
      <c r="O6530" s="9"/>
    </row>
    <row r="6531" spans="1:15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8">
        <f t="shared" ref="N6531:N6594" si="205">D6531-E6531</f>
        <v>2209.52</v>
      </c>
      <c r="O6531" s="9"/>
    </row>
    <row r="6532" spans="1:15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8">
        <f t="shared" si="205"/>
        <v>4234.1899999999996</v>
      </c>
      <c r="O6532" s="9"/>
    </row>
    <row r="6533" spans="1:15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8">
        <f t="shared" si="205"/>
        <v>1695.18</v>
      </c>
      <c r="O6533" s="9"/>
    </row>
    <row r="6534" spans="1:15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8">
        <f t="shared" si="205"/>
        <v>4368.91</v>
      </c>
      <c r="O6534" s="9"/>
    </row>
    <row r="6535" spans="1:15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8">
        <f t="shared" si="205"/>
        <v>1879.03</v>
      </c>
      <c r="O6535" s="9"/>
    </row>
    <row r="6536" spans="1:15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8">
        <f t="shared" si="205"/>
        <v>1880.21</v>
      </c>
      <c r="O6536" s="9"/>
    </row>
    <row r="6537" spans="1:15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8">
        <f t="shared" si="205"/>
        <v>1613.81</v>
      </c>
      <c r="O6537" s="9"/>
    </row>
    <row r="6538" spans="1:15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8">
        <f t="shared" si="205"/>
        <v>2779.7</v>
      </c>
      <c r="O6538" s="9"/>
    </row>
    <row r="6539" spans="1:15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8">
        <f t="shared" si="205"/>
        <v>732.2600000000001</v>
      </c>
      <c r="O6539" s="9"/>
    </row>
    <row r="6540" spans="1:15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8">
        <f t="shared" si="205"/>
        <v>278.97000000000003</v>
      </c>
      <c r="O6540" s="9"/>
    </row>
    <row r="6541" spans="1:15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8">
        <f t="shared" si="205"/>
        <v>4497.17</v>
      </c>
      <c r="O6541" s="9"/>
    </row>
    <row r="6542" spans="1:15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8">
        <f t="shared" si="205"/>
        <v>4651.6900000000005</v>
      </c>
      <c r="O6542" s="9"/>
    </row>
    <row r="6543" spans="1:15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8">
        <f t="shared" si="205"/>
        <v>472.84000000000003</v>
      </c>
      <c r="O6543" s="9"/>
    </row>
    <row r="6544" spans="1:15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8">
        <f t="shared" si="205"/>
        <v>2793.14</v>
      </c>
      <c r="O6544" s="9"/>
    </row>
    <row r="6545" spans="1:15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8">
        <f t="shared" si="205"/>
        <v>2744</v>
      </c>
      <c r="O6545" s="9"/>
    </row>
    <row r="6546" spans="1:15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8">
        <f t="shared" si="205"/>
        <v>1924.6200000000001</v>
      </c>
      <c r="O6546" s="9"/>
    </row>
    <row r="6547" spans="1:15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8">
        <f t="shared" si="205"/>
        <v>2887.1800000000003</v>
      </c>
      <c r="O6547" s="9"/>
    </row>
    <row r="6548" spans="1:15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8">
        <f t="shared" si="205"/>
        <v>2344.77</v>
      </c>
      <c r="O6548" s="9"/>
    </row>
    <row r="6549" spans="1:15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8">
        <f t="shared" si="205"/>
        <v>2499.08</v>
      </c>
      <c r="O6549" s="9"/>
    </row>
    <row r="6550" spans="1:15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8">
        <f t="shared" si="205"/>
        <v>3800.75</v>
      </c>
      <c r="O6550" s="9"/>
    </row>
    <row r="6551" spans="1:15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8">
        <f t="shared" si="205"/>
        <v>2677</v>
      </c>
      <c r="O6551" s="9"/>
    </row>
    <row r="6552" spans="1:15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8">
        <f t="shared" si="205"/>
        <v>1685.8000000000002</v>
      </c>
      <c r="O6552" s="9"/>
    </row>
    <row r="6553" spans="1:15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8">
        <f t="shared" si="205"/>
        <v>2948.73</v>
      </c>
      <c r="O6553" s="9"/>
    </row>
    <row r="6554" spans="1:15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8">
        <f t="shared" si="205"/>
        <v>3239.28</v>
      </c>
      <c r="O6554" s="9"/>
    </row>
    <row r="6555" spans="1:15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8">
        <f t="shared" si="205"/>
        <v>3345.1</v>
      </c>
      <c r="O6555" s="9"/>
    </row>
    <row r="6556" spans="1:15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8">
        <f t="shared" si="205"/>
        <v>3129.47</v>
      </c>
      <c r="O6556" s="9"/>
    </row>
    <row r="6557" spans="1:15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8">
        <f t="shared" si="205"/>
        <v>3356.1600000000003</v>
      </c>
      <c r="O6557" s="9"/>
    </row>
    <row r="6558" spans="1:15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8">
        <f t="shared" si="205"/>
        <v>1619.06</v>
      </c>
      <c r="O6558" s="9"/>
    </row>
    <row r="6559" spans="1:15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8">
        <f t="shared" si="205"/>
        <v>2285.63</v>
      </c>
      <c r="O6559" s="9"/>
    </row>
    <row r="6560" spans="1:15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8">
        <f t="shared" si="205"/>
        <v>3376.3399999999997</v>
      </c>
      <c r="O6560" s="9"/>
    </row>
    <row r="6561" spans="1:15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8">
        <f t="shared" si="205"/>
        <v>3796.3199999999997</v>
      </c>
      <c r="O6561" s="9"/>
    </row>
    <row r="6562" spans="1:15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8">
        <f t="shared" si="205"/>
        <v>2227.0500000000002</v>
      </c>
      <c r="O6562" s="9"/>
    </row>
    <row r="6563" spans="1:15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8">
        <f t="shared" si="205"/>
        <v>1889.94</v>
      </c>
      <c r="O6563" s="9"/>
    </row>
    <row r="6564" spans="1:15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8">
        <f t="shared" si="205"/>
        <v>3607.8199999999997</v>
      </c>
      <c r="O6564" s="9"/>
    </row>
    <row r="6565" spans="1:15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8">
        <f t="shared" si="205"/>
        <v>1188.5500000000002</v>
      </c>
      <c r="O6565" s="9"/>
    </row>
    <row r="6566" spans="1:15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8">
        <f t="shared" si="205"/>
        <v>146.41</v>
      </c>
      <c r="O6566" s="9"/>
    </row>
    <row r="6567" spans="1:15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8">
        <f t="shared" si="205"/>
        <v>2408.67</v>
      </c>
      <c r="O6567" s="9"/>
    </row>
    <row r="6568" spans="1:15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8">
        <f t="shared" si="205"/>
        <v>949.3</v>
      </c>
      <c r="O6568" s="9"/>
    </row>
    <row r="6569" spans="1:15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8">
        <f t="shared" si="205"/>
        <v>1953.34</v>
      </c>
      <c r="O6569" s="9"/>
    </row>
    <row r="6570" spans="1:15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8">
        <f t="shared" si="205"/>
        <v>1526.8799999999999</v>
      </c>
      <c r="O6570" s="9"/>
    </row>
    <row r="6571" spans="1:15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8">
        <f t="shared" si="205"/>
        <v>3908.37</v>
      </c>
      <c r="O6571" s="9"/>
    </row>
    <row r="6572" spans="1:15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8">
        <f t="shared" si="205"/>
        <v>1723.63</v>
      </c>
      <c r="O6572" s="9"/>
    </row>
    <row r="6573" spans="1:15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8">
        <f t="shared" si="205"/>
        <v>3239.25</v>
      </c>
      <c r="O6573" s="9"/>
    </row>
    <row r="6574" spans="1:15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8">
        <f t="shared" si="205"/>
        <v>3401.89</v>
      </c>
      <c r="O6574" s="9"/>
    </row>
    <row r="6575" spans="1:15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8">
        <f t="shared" si="205"/>
        <v>2336.2800000000002</v>
      </c>
      <c r="O6575" s="9"/>
    </row>
    <row r="6576" spans="1:15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8">
        <f t="shared" si="205"/>
        <v>496.84</v>
      </c>
      <c r="O6576" s="9"/>
    </row>
    <row r="6577" spans="1:15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8">
        <f t="shared" si="205"/>
        <v>3531.64</v>
      </c>
      <c r="O6577" s="9"/>
    </row>
    <row r="6578" spans="1:15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8">
        <f t="shared" si="205"/>
        <v>467.95</v>
      </c>
      <c r="O6578" s="9"/>
    </row>
    <row r="6579" spans="1:15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8">
        <f t="shared" si="205"/>
        <v>585.84</v>
      </c>
      <c r="O6579" s="9"/>
    </row>
    <row r="6580" spans="1:15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8">
        <f t="shared" si="205"/>
        <v>1060.1400000000001</v>
      </c>
      <c r="O6580" s="9"/>
    </row>
    <row r="6581" spans="1:15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8">
        <f t="shared" si="205"/>
        <v>1473.3799999999999</v>
      </c>
      <c r="O6581" s="9"/>
    </row>
    <row r="6582" spans="1:15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8">
        <f t="shared" si="205"/>
        <v>4247.2999999999993</v>
      </c>
      <c r="O6582" s="9"/>
    </row>
    <row r="6583" spans="1:15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8">
        <f t="shared" si="205"/>
        <v>3406.94</v>
      </c>
      <c r="O6583" s="9"/>
    </row>
    <row r="6584" spans="1:15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8">
        <f t="shared" si="205"/>
        <v>1996.98</v>
      </c>
      <c r="O6584" s="9"/>
    </row>
    <row r="6585" spans="1:15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8">
        <f t="shared" si="205"/>
        <v>4894.7900000000009</v>
      </c>
      <c r="O6585" s="9"/>
    </row>
    <row r="6586" spans="1:15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8">
        <f t="shared" si="205"/>
        <v>1293.19</v>
      </c>
      <c r="O6586" s="9"/>
    </row>
    <row r="6587" spans="1:15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8">
        <f t="shared" si="205"/>
        <v>3087.6000000000004</v>
      </c>
      <c r="O6587" s="9"/>
    </row>
    <row r="6588" spans="1:15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8">
        <f t="shared" si="205"/>
        <v>4251.3</v>
      </c>
      <c r="O6588" s="9"/>
    </row>
    <row r="6589" spans="1:15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8">
        <f t="shared" si="205"/>
        <v>4029.69</v>
      </c>
      <c r="O6589" s="9"/>
    </row>
    <row r="6590" spans="1:15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8">
        <f t="shared" si="205"/>
        <v>542.29</v>
      </c>
      <c r="O6590" s="9"/>
    </row>
    <row r="6591" spans="1:15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8">
        <f t="shared" si="205"/>
        <v>3516.45</v>
      </c>
      <c r="O6591" s="9"/>
    </row>
    <row r="6592" spans="1:15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8">
        <f t="shared" si="205"/>
        <v>1363.44</v>
      </c>
      <c r="O6592" s="9"/>
    </row>
    <row r="6593" spans="1:15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8">
        <f t="shared" si="205"/>
        <v>1842.6699999999998</v>
      </c>
      <c r="O6593" s="9"/>
    </row>
    <row r="6594" spans="1:15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8">
        <f t="shared" si="205"/>
        <v>2495.7199999999998</v>
      </c>
      <c r="O6594" s="9"/>
    </row>
    <row r="6595" spans="1:15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8">
        <f t="shared" ref="N6595:N6658" si="207">D6595-E6595</f>
        <v>3974.3799999999997</v>
      </c>
      <c r="O6595" s="9"/>
    </row>
    <row r="6596" spans="1:15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8">
        <f t="shared" si="207"/>
        <v>914.17</v>
      </c>
      <c r="O6596" s="9"/>
    </row>
    <row r="6597" spans="1:15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8">
        <f t="shared" si="207"/>
        <v>631.7299999999999</v>
      </c>
      <c r="O6597" s="9"/>
    </row>
    <row r="6598" spans="1:15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8">
        <f t="shared" si="207"/>
        <v>851.47</v>
      </c>
      <c r="O6598" s="9"/>
    </row>
    <row r="6599" spans="1:15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8">
        <f t="shared" si="207"/>
        <v>1169.04</v>
      </c>
      <c r="O6599" s="9"/>
    </row>
    <row r="6600" spans="1:15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8">
        <f t="shared" si="207"/>
        <v>391.26</v>
      </c>
      <c r="O6600" s="9"/>
    </row>
    <row r="6601" spans="1:15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8">
        <f t="shared" si="207"/>
        <v>4639.0999999999995</v>
      </c>
      <c r="O6601" s="9"/>
    </row>
    <row r="6602" spans="1:15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8">
        <f t="shared" si="207"/>
        <v>1663.27</v>
      </c>
      <c r="O6602" s="9"/>
    </row>
    <row r="6603" spans="1:15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8">
        <f t="shared" si="207"/>
        <v>967.1099999999999</v>
      </c>
      <c r="O6603" s="9"/>
    </row>
    <row r="6604" spans="1:15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8">
        <f t="shared" si="207"/>
        <v>3225.3599999999997</v>
      </c>
      <c r="O6604" s="9"/>
    </row>
    <row r="6605" spans="1:15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8">
        <f t="shared" si="207"/>
        <v>3955.94</v>
      </c>
      <c r="O6605" s="9"/>
    </row>
    <row r="6606" spans="1:15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8">
        <f t="shared" si="207"/>
        <v>3790.71</v>
      </c>
      <c r="O6606" s="9"/>
    </row>
    <row r="6607" spans="1:15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8">
        <f t="shared" si="207"/>
        <v>3621.19</v>
      </c>
      <c r="O6607" s="9"/>
    </row>
    <row r="6608" spans="1:15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8">
        <f t="shared" si="207"/>
        <v>347.3</v>
      </c>
      <c r="O6608" s="9"/>
    </row>
    <row r="6609" spans="1:15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8">
        <f t="shared" si="207"/>
        <v>3932.2599999999998</v>
      </c>
      <c r="O6609" s="9"/>
    </row>
    <row r="6610" spans="1:15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8">
        <f t="shared" si="207"/>
        <v>2559.11</v>
      </c>
      <c r="O6610" s="9"/>
    </row>
    <row r="6611" spans="1:15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8">
        <f t="shared" si="207"/>
        <v>3280.46</v>
      </c>
      <c r="O6611" s="9"/>
    </row>
    <row r="6612" spans="1:15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8">
        <f t="shared" si="207"/>
        <v>4786.2199999999993</v>
      </c>
      <c r="O6612" s="9"/>
    </row>
    <row r="6613" spans="1:15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8">
        <f t="shared" si="207"/>
        <v>4071.84</v>
      </c>
      <c r="O6613" s="9"/>
    </row>
    <row r="6614" spans="1:15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8">
        <f t="shared" si="207"/>
        <v>4144.29</v>
      </c>
      <c r="O6614" s="9"/>
    </row>
    <row r="6615" spans="1:15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8">
        <f t="shared" si="207"/>
        <v>988.94</v>
      </c>
      <c r="O6615" s="9"/>
    </row>
    <row r="6616" spans="1:15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8">
        <f t="shared" si="207"/>
        <v>2434.34</v>
      </c>
      <c r="O6616" s="9"/>
    </row>
    <row r="6617" spans="1:15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8">
        <f t="shared" si="207"/>
        <v>4751.2999999999993</v>
      </c>
      <c r="O6617" s="9"/>
    </row>
    <row r="6618" spans="1:15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8">
        <f t="shared" si="207"/>
        <v>2954.8199999999997</v>
      </c>
      <c r="O6618" s="9"/>
    </row>
    <row r="6619" spans="1:15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8">
        <f t="shared" si="207"/>
        <v>602.62</v>
      </c>
      <c r="O6619" s="9"/>
    </row>
    <row r="6620" spans="1:15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8">
        <f t="shared" si="207"/>
        <v>3685.61</v>
      </c>
      <c r="O6620" s="9"/>
    </row>
    <row r="6621" spans="1:15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8">
        <f t="shared" si="207"/>
        <v>309.84999999999997</v>
      </c>
      <c r="O6621" s="9"/>
    </row>
    <row r="6622" spans="1:15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8">
        <f t="shared" si="207"/>
        <v>3737</v>
      </c>
      <c r="O6622" s="9"/>
    </row>
    <row r="6623" spans="1:15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8">
        <f t="shared" si="207"/>
        <v>4410.75</v>
      </c>
      <c r="O6623" s="9"/>
    </row>
    <row r="6624" spans="1:15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8">
        <f t="shared" si="207"/>
        <v>2183.65</v>
      </c>
      <c r="O6624" s="9"/>
    </row>
    <row r="6625" spans="1:15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8">
        <f t="shared" si="207"/>
        <v>2126.21</v>
      </c>
      <c r="O6625" s="9"/>
    </row>
    <row r="6626" spans="1:15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8">
        <f t="shared" si="207"/>
        <v>1590.3600000000001</v>
      </c>
      <c r="O6626" s="9"/>
    </row>
    <row r="6627" spans="1:15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8">
        <f t="shared" si="207"/>
        <v>4396.8100000000004</v>
      </c>
      <c r="O6627" s="9"/>
    </row>
    <row r="6628" spans="1:15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8">
        <f t="shared" si="207"/>
        <v>2784.0299999999997</v>
      </c>
      <c r="O6628" s="9"/>
    </row>
    <row r="6629" spans="1:15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8">
        <f t="shared" si="207"/>
        <v>2937.89</v>
      </c>
      <c r="O6629" s="9"/>
    </row>
    <row r="6630" spans="1:15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8">
        <f t="shared" si="207"/>
        <v>3342.06</v>
      </c>
      <c r="O6630" s="9"/>
    </row>
    <row r="6631" spans="1:15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8">
        <f t="shared" si="207"/>
        <v>1571.1000000000001</v>
      </c>
      <c r="O6631" s="9"/>
    </row>
    <row r="6632" spans="1:15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8">
        <f t="shared" si="207"/>
        <v>2220.62</v>
      </c>
      <c r="O6632" s="9"/>
    </row>
    <row r="6633" spans="1:15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8">
        <f t="shared" si="207"/>
        <v>3733.4</v>
      </c>
      <c r="O6633" s="9"/>
    </row>
    <row r="6634" spans="1:15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8">
        <f t="shared" si="207"/>
        <v>4928.5300000000007</v>
      </c>
      <c r="O6634" s="9"/>
    </row>
    <row r="6635" spans="1:15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8">
        <f t="shared" si="207"/>
        <v>268.05</v>
      </c>
      <c r="O6635" s="9"/>
    </row>
    <row r="6636" spans="1:15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8">
        <f t="shared" si="207"/>
        <v>308.67</v>
      </c>
      <c r="O6636" s="9"/>
    </row>
    <row r="6637" spans="1:15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8">
        <f t="shared" si="207"/>
        <v>2197.39</v>
      </c>
      <c r="O6637" s="9"/>
    </row>
    <row r="6638" spans="1:15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8">
        <f t="shared" si="207"/>
        <v>3331.76</v>
      </c>
      <c r="O6638" s="9"/>
    </row>
    <row r="6639" spans="1:15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8">
        <f t="shared" si="207"/>
        <v>1993.05</v>
      </c>
      <c r="O6639" s="9"/>
    </row>
    <row r="6640" spans="1:15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8">
        <f t="shared" si="207"/>
        <v>4998.04</v>
      </c>
      <c r="O6640" s="9"/>
    </row>
    <row r="6641" spans="1:15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8">
        <f t="shared" si="207"/>
        <v>1057.18</v>
      </c>
      <c r="O6641" s="9"/>
    </row>
    <row r="6642" spans="1:15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8">
        <f t="shared" si="207"/>
        <v>138.70000000000002</v>
      </c>
      <c r="O6642" s="9"/>
    </row>
    <row r="6643" spans="1:15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8">
        <f t="shared" si="207"/>
        <v>1031.5400000000002</v>
      </c>
      <c r="O6643" s="9"/>
    </row>
    <row r="6644" spans="1:15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8">
        <f t="shared" si="207"/>
        <v>4445.5199999999995</v>
      </c>
      <c r="O6644" s="9"/>
    </row>
    <row r="6645" spans="1:15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8">
        <f t="shared" si="207"/>
        <v>811.21</v>
      </c>
      <c r="O6645" s="9"/>
    </row>
    <row r="6646" spans="1:15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8">
        <f t="shared" si="207"/>
        <v>2446.56</v>
      </c>
      <c r="O6646" s="9"/>
    </row>
    <row r="6647" spans="1:15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8">
        <f t="shared" si="207"/>
        <v>2154.0499999999997</v>
      </c>
      <c r="O6647" s="9"/>
    </row>
    <row r="6648" spans="1:15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8">
        <f t="shared" si="207"/>
        <v>3361.98</v>
      </c>
      <c r="O6648" s="9"/>
    </row>
    <row r="6649" spans="1:15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8">
        <f t="shared" si="207"/>
        <v>367.19</v>
      </c>
      <c r="O6649" s="9"/>
    </row>
    <row r="6650" spans="1:15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8">
        <f t="shared" si="207"/>
        <v>3327.51</v>
      </c>
      <c r="O6650" s="9"/>
    </row>
    <row r="6651" spans="1:15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8">
        <f t="shared" si="207"/>
        <v>1838.25</v>
      </c>
      <c r="O6651" s="9"/>
    </row>
    <row r="6652" spans="1:15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8">
        <f t="shared" si="207"/>
        <v>4637.55</v>
      </c>
      <c r="O6652" s="9"/>
    </row>
    <row r="6653" spans="1:15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8">
        <f t="shared" si="207"/>
        <v>4259.2700000000004</v>
      </c>
      <c r="O6653" s="9"/>
    </row>
    <row r="6654" spans="1:15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8">
        <f t="shared" si="207"/>
        <v>2057.39</v>
      </c>
      <c r="O6654" s="9"/>
    </row>
    <row r="6655" spans="1:15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8">
        <f t="shared" si="207"/>
        <v>4964.82</v>
      </c>
      <c r="O6655" s="9"/>
    </row>
    <row r="6656" spans="1:15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8">
        <f t="shared" si="207"/>
        <v>354.24</v>
      </c>
      <c r="O6656" s="9"/>
    </row>
    <row r="6657" spans="1:15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8">
        <f t="shared" si="207"/>
        <v>3964.28</v>
      </c>
      <c r="O6657" s="9"/>
    </row>
    <row r="6658" spans="1:15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8">
        <f t="shared" si="207"/>
        <v>2225.46</v>
      </c>
      <c r="O6658" s="9"/>
    </row>
    <row r="6659" spans="1:15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8">
        <f t="shared" ref="N6659:N6722" si="209">D6659-E6659</f>
        <v>2223.1</v>
      </c>
      <c r="O6659" s="9"/>
    </row>
    <row r="6660" spans="1:15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8">
        <f t="shared" si="209"/>
        <v>933.5</v>
      </c>
      <c r="O6660" s="9"/>
    </row>
    <row r="6661" spans="1:15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8">
        <f t="shared" si="209"/>
        <v>2622.54</v>
      </c>
      <c r="O6661" s="9"/>
    </row>
    <row r="6662" spans="1:15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8">
        <f t="shared" si="209"/>
        <v>514.73</v>
      </c>
      <c r="O6662" s="9"/>
    </row>
    <row r="6663" spans="1:15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8">
        <f t="shared" si="209"/>
        <v>3121.06</v>
      </c>
      <c r="O6663" s="9"/>
    </row>
    <row r="6664" spans="1:15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8">
        <f t="shared" si="209"/>
        <v>1283.75</v>
      </c>
      <c r="O6664" s="9"/>
    </row>
    <row r="6665" spans="1:15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8">
        <f t="shared" si="209"/>
        <v>3651.42</v>
      </c>
      <c r="O6665" s="9"/>
    </row>
    <row r="6666" spans="1:15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8">
        <f t="shared" si="209"/>
        <v>3075.63</v>
      </c>
      <c r="O6666" s="9"/>
    </row>
    <row r="6667" spans="1:15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8">
        <f t="shared" si="209"/>
        <v>3756.9</v>
      </c>
      <c r="O6667" s="9"/>
    </row>
    <row r="6668" spans="1:15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8">
        <f t="shared" si="209"/>
        <v>3773.58</v>
      </c>
      <c r="O6668" s="9"/>
    </row>
    <row r="6669" spans="1:15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8">
        <f t="shared" si="209"/>
        <v>1063.81</v>
      </c>
      <c r="O6669" s="9"/>
    </row>
    <row r="6670" spans="1:15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8">
        <f t="shared" si="209"/>
        <v>102.84</v>
      </c>
      <c r="O6670" s="9"/>
    </row>
    <row r="6671" spans="1:15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8">
        <f t="shared" si="209"/>
        <v>1892.03</v>
      </c>
      <c r="O6671" s="9"/>
    </row>
    <row r="6672" spans="1:15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8">
        <f t="shared" si="209"/>
        <v>4603.3899999999994</v>
      </c>
      <c r="O6672" s="9"/>
    </row>
    <row r="6673" spans="1:15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8">
        <f t="shared" si="209"/>
        <v>2931.46</v>
      </c>
      <c r="O6673" s="9"/>
    </row>
    <row r="6674" spans="1:15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8">
        <f t="shared" si="209"/>
        <v>3664.6600000000003</v>
      </c>
      <c r="O6674" s="9"/>
    </row>
    <row r="6675" spans="1:15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8">
        <f t="shared" si="209"/>
        <v>4409.71</v>
      </c>
      <c r="O6675" s="9"/>
    </row>
    <row r="6676" spans="1:15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8">
        <f t="shared" si="209"/>
        <v>4539.53</v>
      </c>
      <c r="O6676" s="9"/>
    </row>
    <row r="6677" spans="1:15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8">
        <f t="shared" si="209"/>
        <v>2691.73</v>
      </c>
      <c r="O6677" s="9"/>
    </row>
    <row r="6678" spans="1:15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8">
        <f t="shared" si="209"/>
        <v>2750.2999999999997</v>
      </c>
      <c r="O6678" s="9"/>
    </row>
    <row r="6679" spans="1:15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8">
        <f t="shared" si="209"/>
        <v>4269.3500000000004</v>
      </c>
      <c r="O6679" s="9"/>
    </row>
    <row r="6680" spans="1:15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8">
        <f t="shared" si="209"/>
        <v>4056.4199999999996</v>
      </c>
      <c r="O6680" s="9"/>
    </row>
    <row r="6681" spans="1:15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8">
        <f t="shared" si="209"/>
        <v>3524.1099999999997</v>
      </c>
      <c r="O6681" s="9"/>
    </row>
    <row r="6682" spans="1:15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8">
        <f t="shared" si="209"/>
        <v>3061.44</v>
      </c>
      <c r="O6682" s="9"/>
    </row>
    <row r="6683" spans="1:15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8">
        <f t="shared" si="209"/>
        <v>3124.2799999999997</v>
      </c>
      <c r="O6683" s="9"/>
    </row>
    <row r="6684" spans="1:15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8">
        <f t="shared" si="209"/>
        <v>1877.97</v>
      </c>
      <c r="O6684" s="9"/>
    </row>
    <row r="6685" spans="1:15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8">
        <f t="shared" si="209"/>
        <v>4220.34</v>
      </c>
      <c r="O6685" s="9"/>
    </row>
    <row r="6686" spans="1:15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8">
        <f t="shared" si="209"/>
        <v>3126.83</v>
      </c>
      <c r="O6686" s="9"/>
    </row>
    <row r="6687" spans="1:15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8">
        <f t="shared" si="209"/>
        <v>1195.03</v>
      </c>
      <c r="O6687" s="9"/>
    </row>
    <row r="6688" spans="1:15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8">
        <f t="shared" si="209"/>
        <v>1275.22</v>
      </c>
      <c r="O6688" s="9"/>
    </row>
    <row r="6689" spans="1:15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8">
        <f t="shared" si="209"/>
        <v>4321.5600000000004</v>
      </c>
      <c r="O6689" s="9"/>
    </row>
    <row r="6690" spans="1:15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8">
        <f t="shared" si="209"/>
        <v>3165.62</v>
      </c>
      <c r="O6690" s="9"/>
    </row>
    <row r="6691" spans="1:15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8">
        <f t="shared" si="209"/>
        <v>2053.5300000000002</v>
      </c>
      <c r="O6691" s="9"/>
    </row>
    <row r="6692" spans="1:15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8">
        <f t="shared" si="209"/>
        <v>1016.74</v>
      </c>
      <c r="O6692" s="9"/>
    </row>
    <row r="6693" spans="1:15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8">
        <f t="shared" si="209"/>
        <v>3089.95</v>
      </c>
      <c r="O6693" s="9"/>
    </row>
    <row r="6694" spans="1:15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8">
        <f t="shared" si="209"/>
        <v>1002.8</v>
      </c>
      <c r="O6694" s="9"/>
    </row>
    <row r="6695" spans="1:15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8">
        <f t="shared" si="209"/>
        <v>2403.59</v>
      </c>
      <c r="O6695" s="9"/>
    </row>
    <row r="6696" spans="1:15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8">
        <f t="shared" si="209"/>
        <v>3419.3700000000003</v>
      </c>
      <c r="O6696" s="9"/>
    </row>
    <row r="6697" spans="1:15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8">
        <f t="shared" si="209"/>
        <v>2870.4</v>
      </c>
      <c r="O6697" s="9"/>
    </row>
    <row r="6698" spans="1:15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8">
        <f t="shared" si="209"/>
        <v>4618.1099999999997</v>
      </c>
      <c r="O6698" s="9"/>
    </row>
    <row r="6699" spans="1:15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8">
        <f t="shared" si="209"/>
        <v>294.37</v>
      </c>
      <c r="O6699" s="9"/>
    </row>
    <row r="6700" spans="1:15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8">
        <f t="shared" si="209"/>
        <v>1470.76</v>
      </c>
      <c r="O6700" s="9"/>
    </row>
    <row r="6701" spans="1:15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8">
        <f t="shared" si="209"/>
        <v>379.45000000000005</v>
      </c>
      <c r="O6701" s="9"/>
    </row>
    <row r="6702" spans="1:15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8">
        <f t="shared" si="209"/>
        <v>1053.3999999999999</v>
      </c>
      <c r="O6702" s="9"/>
    </row>
    <row r="6703" spans="1:15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8">
        <f t="shared" si="209"/>
        <v>707.43999999999994</v>
      </c>
      <c r="O6703" s="9"/>
    </row>
    <row r="6704" spans="1:15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8">
        <f t="shared" si="209"/>
        <v>3689.64</v>
      </c>
      <c r="O6704" s="9"/>
    </row>
    <row r="6705" spans="1:15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8">
        <f t="shared" si="209"/>
        <v>1909.92</v>
      </c>
      <c r="O6705" s="9"/>
    </row>
    <row r="6706" spans="1:15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8">
        <f t="shared" si="209"/>
        <v>4632.54</v>
      </c>
      <c r="O6706" s="9"/>
    </row>
    <row r="6707" spans="1:15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8">
        <f t="shared" si="209"/>
        <v>214.51000000000002</v>
      </c>
      <c r="O6707" s="9"/>
    </row>
    <row r="6708" spans="1:15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8">
        <f t="shared" si="209"/>
        <v>3298.96</v>
      </c>
      <c r="O6708" s="9"/>
    </row>
    <row r="6709" spans="1:15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8">
        <f t="shared" si="209"/>
        <v>4855.49</v>
      </c>
      <c r="O6709" s="9"/>
    </row>
    <row r="6710" spans="1:15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8">
        <f t="shared" si="209"/>
        <v>961.59</v>
      </c>
      <c r="O6710" s="9"/>
    </row>
    <row r="6711" spans="1:15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8">
        <f t="shared" si="209"/>
        <v>2267.88</v>
      </c>
      <c r="O6711" s="9"/>
    </row>
    <row r="6712" spans="1:15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8">
        <f t="shared" si="209"/>
        <v>3539.1600000000003</v>
      </c>
      <c r="O6712" s="9"/>
    </row>
    <row r="6713" spans="1:15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8">
        <f t="shared" si="209"/>
        <v>3201.9900000000002</v>
      </c>
      <c r="O6713" s="9"/>
    </row>
    <row r="6714" spans="1:15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8">
        <f t="shared" si="209"/>
        <v>2873.13</v>
      </c>
      <c r="O6714" s="9"/>
    </row>
    <row r="6715" spans="1:15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8">
        <f t="shared" si="209"/>
        <v>1700.61</v>
      </c>
      <c r="O6715" s="9"/>
    </row>
    <row r="6716" spans="1:15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8">
        <f t="shared" si="209"/>
        <v>3668.06</v>
      </c>
      <c r="O6716" s="9"/>
    </row>
    <row r="6717" spans="1:15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8">
        <f t="shared" si="209"/>
        <v>3300.9199999999996</v>
      </c>
      <c r="O6717" s="9"/>
    </row>
    <row r="6718" spans="1:15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8">
        <f t="shared" si="209"/>
        <v>897.58</v>
      </c>
      <c r="O6718" s="9"/>
    </row>
    <row r="6719" spans="1:15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8">
        <f t="shared" si="209"/>
        <v>4823.95</v>
      </c>
      <c r="O6719" s="9"/>
    </row>
    <row r="6720" spans="1:15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8">
        <f t="shared" si="209"/>
        <v>2822.44</v>
      </c>
      <c r="O6720" s="9"/>
    </row>
    <row r="6721" spans="1:15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8">
        <f t="shared" si="209"/>
        <v>2674.28</v>
      </c>
      <c r="O6721" s="9"/>
    </row>
    <row r="6722" spans="1:15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8">
        <f t="shared" si="209"/>
        <v>4256.2199999999993</v>
      </c>
      <c r="O6722" s="9"/>
    </row>
    <row r="6723" spans="1:15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8">
        <f t="shared" ref="N6723:N6786" si="211">D6723-E6723</f>
        <v>3237.8700000000003</v>
      </c>
      <c r="O6723" s="9"/>
    </row>
    <row r="6724" spans="1:15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8">
        <f t="shared" si="211"/>
        <v>464.77</v>
      </c>
      <c r="O6724" s="9"/>
    </row>
    <row r="6725" spans="1:15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8">
        <f t="shared" si="211"/>
        <v>2581.86</v>
      </c>
      <c r="O6725" s="9"/>
    </row>
    <row r="6726" spans="1:15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8">
        <f t="shared" si="211"/>
        <v>3924.63</v>
      </c>
      <c r="O6726" s="9"/>
    </row>
    <row r="6727" spans="1:15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8">
        <f t="shared" si="211"/>
        <v>3529.4100000000003</v>
      </c>
      <c r="O6727" s="9"/>
    </row>
    <row r="6728" spans="1:15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8">
        <f t="shared" si="211"/>
        <v>4856.46</v>
      </c>
      <c r="O6728" s="9"/>
    </row>
    <row r="6729" spans="1:15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8">
        <f t="shared" si="211"/>
        <v>221.74</v>
      </c>
      <c r="O6729" s="9"/>
    </row>
    <row r="6730" spans="1:15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8">
        <f t="shared" si="211"/>
        <v>1379.93</v>
      </c>
      <c r="O6730" s="9"/>
    </row>
    <row r="6731" spans="1:15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8">
        <f t="shared" si="211"/>
        <v>2790.39</v>
      </c>
      <c r="O6731" s="9"/>
    </row>
    <row r="6732" spans="1:15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8">
        <f t="shared" si="211"/>
        <v>3135.19</v>
      </c>
      <c r="O6732" s="9"/>
    </row>
    <row r="6733" spans="1:15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8">
        <f t="shared" si="211"/>
        <v>1444.08</v>
      </c>
      <c r="O6733" s="9"/>
    </row>
    <row r="6734" spans="1:15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8">
        <f t="shared" si="211"/>
        <v>4151.1400000000003</v>
      </c>
      <c r="O6734" s="9"/>
    </row>
    <row r="6735" spans="1:15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8">
        <f t="shared" si="211"/>
        <v>905.26</v>
      </c>
      <c r="O6735" s="9"/>
    </row>
    <row r="6736" spans="1:15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8">
        <f t="shared" si="211"/>
        <v>104.09</v>
      </c>
      <c r="O6736" s="9"/>
    </row>
    <row r="6737" spans="1:15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8">
        <f t="shared" si="211"/>
        <v>4766.71</v>
      </c>
      <c r="O6737" s="9"/>
    </row>
    <row r="6738" spans="1:15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8">
        <f t="shared" si="211"/>
        <v>2018.13</v>
      </c>
      <c r="O6738" s="9"/>
    </row>
    <row r="6739" spans="1:15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8">
        <f t="shared" si="211"/>
        <v>4791.3099999999995</v>
      </c>
      <c r="O6739" s="9"/>
    </row>
    <row r="6740" spans="1:15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8">
        <f t="shared" si="211"/>
        <v>1461.4599999999998</v>
      </c>
      <c r="O6740" s="9"/>
    </row>
    <row r="6741" spans="1:15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8">
        <f t="shared" si="211"/>
        <v>410.53</v>
      </c>
      <c r="O6741" s="9"/>
    </row>
    <row r="6742" spans="1:15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8">
        <f t="shared" si="211"/>
        <v>3885.11</v>
      </c>
      <c r="O6742" s="9"/>
    </row>
    <row r="6743" spans="1:15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8">
        <f t="shared" si="211"/>
        <v>4195.4800000000005</v>
      </c>
      <c r="O6743" s="9"/>
    </row>
    <row r="6744" spans="1:15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8">
        <f t="shared" si="211"/>
        <v>2511.19</v>
      </c>
      <c r="O6744" s="9"/>
    </row>
    <row r="6745" spans="1:15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8">
        <f t="shared" si="211"/>
        <v>461.41</v>
      </c>
      <c r="O6745" s="9"/>
    </row>
    <row r="6746" spans="1:15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8">
        <f t="shared" si="211"/>
        <v>3305.26</v>
      </c>
      <c r="O6746" s="9"/>
    </row>
    <row r="6747" spans="1:15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8">
        <f t="shared" si="211"/>
        <v>992.16</v>
      </c>
      <c r="O6747" s="9"/>
    </row>
    <row r="6748" spans="1:15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8">
        <f t="shared" si="211"/>
        <v>4261.66</v>
      </c>
      <c r="O6748" s="9"/>
    </row>
    <row r="6749" spans="1:15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8">
        <f t="shared" si="211"/>
        <v>1442.46</v>
      </c>
      <c r="O6749" s="9"/>
    </row>
    <row r="6750" spans="1:15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8">
        <f t="shared" si="211"/>
        <v>4253.2700000000004</v>
      </c>
      <c r="O6750" s="9"/>
    </row>
    <row r="6751" spans="1:15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8">
        <f t="shared" si="211"/>
        <v>2191.83</v>
      </c>
      <c r="O6751" s="9"/>
    </row>
    <row r="6752" spans="1:15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8">
        <f t="shared" si="211"/>
        <v>3022.4</v>
      </c>
      <c r="O6752" s="9"/>
    </row>
    <row r="6753" spans="1:15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8">
        <f t="shared" si="211"/>
        <v>3968.52</v>
      </c>
      <c r="O6753" s="9"/>
    </row>
    <row r="6754" spans="1:15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8">
        <f t="shared" si="211"/>
        <v>297.65999999999997</v>
      </c>
      <c r="O6754" s="9"/>
    </row>
    <row r="6755" spans="1:15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8">
        <f t="shared" si="211"/>
        <v>4123.24</v>
      </c>
      <c r="O6755" s="9"/>
    </row>
    <row r="6756" spans="1:15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8">
        <f t="shared" si="211"/>
        <v>779.32</v>
      </c>
      <c r="O6756" s="9"/>
    </row>
    <row r="6757" spans="1:15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8">
        <f t="shared" si="211"/>
        <v>1856.1</v>
      </c>
      <c r="O6757" s="9"/>
    </row>
    <row r="6758" spans="1:15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8">
        <f t="shared" si="211"/>
        <v>2416.2000000000003</v>
      </c>
      <c r="O6758" s="9"/>
    </row>
    <row r="6759" spans="1:15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8">
        <f t="shared" si="211"/>
        <v>4487.4800000000005</v>
      </c>
      <c r="O6759" s="9"/>
    </row>
    <row r="6760" spans="1:15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8">
        <f t="shared" si="211"/>
        <v>209.77</v>
      </c>
      <c r="O6760" s="9"/>
    </row>
    <row r="6761" spans="1:15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8">
        <f t="shared" si="211"/>
        <v>2839.78</v>
      </c>
      <c r="O6761" s="9"/>
    </row>
    <row r="6762" spans="1:15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8">
        <f t="shared" si="211"/>
        <v>3248.08</v>
      </c>
      <c r="O6762" s="9"/>
    </row>
    <row r="6763" spans="1:15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8">
        <f t="shared" si="211"/>
        <v>1650.93</v>
      </c>
      <c r="O6763" s="9"/>
    </row>
    <row r="6764" spans="1:15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8">
        <f t="shared" si="211"/>
        <v>1523.0300000000002</v>
      </c>
      <c r="O6764" s="9"/>
    </row>
    <row r="6765" spans="1:15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8">
        <f t="shared" si="211"/>
        <v>2502.94</v>
      </c>
      <c r="O6765" s="9"/>
    </row>
    <row r="6766" spans="1:15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8">
        <f t="shared" si="211"/>
        <v>1016.42</v>
      </c>
      <c r="O6766" s="9"/>
    </row>
    <row r="6767" spans="1:15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8">
        <f t="shared" si="211"/>
        <v>2393.2800000000002</v>
      </c>
      <c r="O6767" s="9"/>
    </row>
    <row r="6768" spans="1:15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8">
        <f t="shared" si="211"/>
        <v>3848.44</v>
      </c>
      <c r="O6768" s="9"/>
    </row>
    <row r="6769" spans="1:15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8">
        <f t="shared" si="211"/>
        <v>4242.4199999999992</v>
      </c>
      <c r="O6769" s="9"/>
    </row>
    <row r="6770" spans="1:15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8">
        <f t="shared" si="211"/>
        <v>1987.12</v>
      </c>
      <c r="O6770" s="9"/>
    </row>
    <row r="6771" spans="1:15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8">
        <f t="shared" si="211"/>
        <v>3124.32</v>
      </c>
      <c r="O6771" s="9"/>
    </row>
    <row r="6772" spans="1:15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8">
        <f t="shared" si="211"/>
        <v>100.05999999999999</v>
      </c>
      <c r="O6772" s="9"/>
    </row>
    <row r="6773" spans="1:15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8">
        <f t="shared" si="211"/>
        <v>2796.41</v>
      </c>
      <c r="O6773" s="9"/>
    </row>
    <row r="6774" spans="1:15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8">
        <f t="shared" si="211"/>
        <v>4878.45</v>
      </c>
      <c r="O6774" s="9"/>
    </row>
    <row r="6775" spans="1:15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8">
        <f t="shared" si="211"/>
        <v>1629.6399999999999</v>
      </c>
      <c r="O6775" s="9"/>
    </row>
    <row r="6776" spans="1:15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8">
        <f t="shared" si="211"/>
        <v>3013.94</v>
      </c>
      <c r="O6776" s="9"/>
    </row>
    <row r="6777" spans="1:15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8">
        <f t="shared" si="211"/>
        <v>3834.8</v>
      </c>
      <c r="O6777" s="9"/>
    </row>
    <row r="6778" spans="1:15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8">
        <f t="shared" si="211"/>
        <v>3083.72</v>
      </c>
      <c r="O6778" s="9"/>
    </row>
    <row r="6779" spans="1:15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8">
        <f t="shared" si="211"/>
        <v>2150.64</v>
      </c>
      <c r="O6779" s="9"/>
    </row>
    <row r="6780" spans="1:15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8">
        <f t="shared" si="211"/>
        <v>847.55</v>
      </c>
      <c r="O6780" s="9"/>
    </row>
    <row r="6781" spans="1:15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8">
        <f t="shared" si="211"/>
        <v>2371.98</v>
      </c>
      <c r="O6781" s="9"/>
    </row>
    <row r="6782" spans="1:15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8">
        <f t="shared" si="211"/>
        <v>1544.3200000000002</v>
      </c>
      <c r="O6782" s="9"/>
    </row>
    <row r="6783" spans="1:15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8">
        <f t="shared" si="211"/>
        <v>3509.8300000000004</v>
      </c>
      <c r="O6783" s="9"/>
    </row>
    <row r="6784" spans="1:15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8">
        <f t="shared" si="211"/>
        <v>2265.2999999999997</v>
      </c>
      <c r="O6784" s="9"/>
    </row>
    <row r="6785" spans="1:15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8">
        <f t="shared" si="211"/>
        <v>4264.03</v>
      </c>
      <c r="O6785" s="9"/>
    </row>
    <row r="6786" spans="1:15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8">
        <f t="shared" si="211"/>
        <v>1046.8599999999999</v>
      </c>
      <c r="O6786" s="9"/>
    </row>
    <row r="6787" spans="1:15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8">
        <f t="shared" ref="N6787:N6850" si="213">D6787-E6787</f>
        <v>2146.59</v>
      </c>
      <c r="O6787" s="9"/>
    </row>
    <row r="6788" spans="1:15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8">
        <f t="shared" si="213"/>
        <v>2831.29</v>
      </c>
      <c r="O6788" s="9"/>
    </row>
    <row r="6789" spans="1:15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8">
        <f t="shared" si="213"/>
        <v>717.41000000000008</v>
      </c>
      <c r="O6789" s="9"/>
    </row>
    <row r="6790" spans="1:15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8">
        <f t="shared" si="213"/>
        <v>2980.71</v>
      </c>
      <c r="O6790" s="9"/>
    </row>
    <row r="6791" spans="1:15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8">
        <f t="shared" si="213"/>
        <v>1525.41</v>
      </c>
      <c r="O6791" s="9"/>
    </row>
    <row r="6792" spans="1:15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8">
        <f t="shared" si="213"/>
        <v>1224.24</v>
      </c>
      <c r="O6792" s="9"/>
    </row>
    <row r="6793" spans="1:15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8">
        <f t="shared" si="213"/>
        <v>795.15</v>
      </c>
      <c r="O6793" s="9"/>
    </row>
    <row r="6794" spans="1:15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8">
        <f t="shared" si="213"/>
        <v>1813.96</v>
      </c>
      <c r="O6794" s="9"/>
    </row>
    <row r="6795" spans="1:15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8">
        <f t="shared" si="213"/>
        <v>4651.91</v>
      </c>
      <c r="O6795" s="9"/>
    </row>
    <row r="6796" spans="1:15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8">
        <f t="shared" si="213"/>
        <v>251.51000000000002</v>
      </c>
      <c r="O6796" s="9"/>
    </row>
    <row r="6797" spans="1:15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8">
        <f t="shared" si="213"/>
        <v>4275.41</v>
      </c>
      <c r="O6797" s="9"/>
    </row>
    <row r="6798" spans="1:15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8">
        <f t="shared" si="213"/>
        <v>2046.7</v>
      </c>
      <c r="O6798" s="9"/>
    </row>
    <row r="6799" spans="1:15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8">
        <f t="shared" si="213"/>
        <v>2851.36</v>
      </c>
      <c r="O6799" s="9"/>
    </row>
    <row r="6800" spans="1:15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8">
        <f t="shared" si="213"/>
        <v>2612.3100000000004</v>
      </c>
      <c r="O6800" s="9"/>
    </row>
    <row r="6801" spans="1:15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8">
        <f t="shared" si="213"/>
        <v>4635.71</v>
      </c>
      <c r="O6801" s="9"/>
    </row>
    <row r="6802" spans="1:15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8">
        <f t="shared" si="213"/>
        <v>3873.6</v>
      </c>
      <c r="O6802" s="9"/>
    </row>
    <row r="6803" spans="1:15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8">
        <f t="shared" si="213"/>
        <v>4925.34</v>
      </c>
      <c r="O6803" s="9"/>
    </row>
    <row r="6804" spans="1:15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8">
        <f t="shared" si="213"/>
        <v>3992.29</v>
      </c>
      <c r="O6804" s="9"/>
    </row>
    <row r="6805" spans="1:15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8">
        <f t="shared" si="213"/>
        <v>1549.6499999999999</v>
      </c>
      <c r="O6805" s="9"/>
    </row>
    <row r="6806" spans="1:15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8">
        <f t="shared" si="213"/>
        <v>4817.76</v>
      </c>
      <c r="O6806" s="9"/>
    </row>
    <row r="6807" spans="1:15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8">
        <f t="shared" si="213"/>
        <v>4919.4000000000005</v>
      </c>
      <c r="O6807" s="9"/>
    </row>
    <row r="6808" spans="1:15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8">
        <f t="shared" si="213"/>
        <v>703.06999999999994</v>
      </c>
      <c r="O6808" s="9"/>
    </row>
    <row r="6809" spans="1:15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8">
        <f t="shared" si="213"/>
        <v>4514.8</v>
      </c>
      <c r="O6809" s="9"/>
    </row>
    <row r="6810" spans="1:15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8">
        <f t="shared" si="213"/>
        <v>3354.3700000000003</v>
      </c>
      <c r="O6810" s="9"/>
    </row>
    <row r="6811" spans="1:15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8">
        <f t="shared" si="213"/>
        <v>4617.6600000000008</v>
      </c>
      <c r="O6811" s="9"/>
    </row>
    <row r="6812" spans="1:15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8">
        <f t="shared" si="213"/>
        <v>4586.9799999999996</v>
      </c>
      <c r="O6812" s="9"/>
    </row>
    <row r="6813" spans="1:15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8">
        <f t="shared" si="213"/>
        <v>4467.4199999999992</v>
      </c>
      <c r="O6813" s="9"/>
    </row>
    <row r="6814" spans="1:15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8">
        <f t="shared" si="213"/>
        <v>4437.4900000000007</v>
      </c>
      <c r="O6814" s="9"/>
    </row>
    <row r="6815" spans="1:15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8">
        <f t="shared" si="213"/>
        <v>676.37</v>
      </c>
      <c r="O6815" s="9"/>
    </row>
    <row r="6816" spans="1:15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8">
        <f t="shared" si="213"/>
        <v>802.75</v>
      </c>
      <c r="O6816" s="9"/>
    </row>
    <row r="6817" spans="1:15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8">
        <f t="shared" si="213"/>
        <v>677.12</v>
      </c>
      <c r="O6817" s="9"/>
    </row>
    <row r="6818" spans="1:15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8">
        <f t="shared" si="213"/>
        <v>545.68999999999994</v>
      </c>
      <c r="O6818" s="9"/>
    </row>
    <row r="6819" spans="1:15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8">
        <f t="shared" si="213"/>
        <v>1830.9499999999998</v>
      </c>
      <c r="O6819" s="9"/>
    </row>
    <row r="6820" spans="1:15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8">
        <f t="shared" si="213"/>
        <v>3451.1600000000003</v>
      </c>
      <c r="O6820" s="9"/>
    </row>
    <row r="6821" spans="1:15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8">
        <f t="shared" si="213"/>
        <v>1837.71</v>
      </c>
      <c r="O6821" s="9"/>
    </row>
    <row r="6822" spans="1:15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8">
        <f t="shared" si="213"/>
        <v>3629.1899999999996</v>
      </c>
      <c r="O6822" s="9"/>
    </row>
    <row r="6823" spans="1:15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8">
        <f t="shared" si="213"/>
        <v>4119</v>
      </c>
      <c r="O6823" s="9"/>
    </row>
    <row r="6824" spans="1:15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8">
        <f t="shared" si="213"/>
        <v>3364.04</v>
      </c>
      <c r="O6824" s="9"/>
    </row>
    <row r="6825" spans="1:15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8">
        <f t="shared" si="213"/>
        <v>2378.9700000000003</v>
      </c>
      <c r="O6825" s="9"/>
    </row>
    <row r="6826" spans="1:15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8">
        <f t="shared" si="213"/>
        <v>1547.69</v>
      </c>
      <c r="O6826" s="9"/>
    </row>
    <row r="6827" spans="1:15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8">
        <f t="shared" si="213"/>
        <v>709.38</v>
      </c>
      <c r="O6827" s="9"/>
    </row>
    <row r="6828" spans="1:15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8">
        <f t="shared" si="213"/>
        <v>2518.48</v>
      </c>
      <c r="O6828" s="9"/>
    </row>
    <row r="6829" spans="1:15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8">
        <f t="shared" si="213"/>
        <v>3625.73</v>
      </c>
      <c r="O6829" s="9"/>
    </row>
    <row r="6830" spans="1:15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8">
        <f t="shared" si="213"/>
        <v>2786.3799999999997</v>
      </c>
      <c r="O6830" s="9"/>
    </row>
    <row r="6831" spans="1:15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8">
        <f t="shared" si="213"/>
        <v>3634.9300000000003</v>
      </c>
      <c r="O6831" s="9"/>
    </row>
    <row r="6832" spans="1:15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8">
        <f t="shared" si="213"/>
        <v>1742.12</v>
      </c>
      <c r="O6832" s="9"/>
    </row>
    <row r="6833" spans="1:15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8">
        <f t="shared" si="213"/>
        <v>427.26</v>
      </c>
      <c r="O6833" s="9"/>
    </row>
    <row r="6834" spans="1:15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8">
        <f t="shared" si="213"/>
        <v>3878.13</v>
      </c>
      <c r="O6834" s="9"/>
    </row>
    <row r="6835" spans="1:15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8">
        <f t="shared" si="213"/>
        <v>1176.3400000000001</v>
      </c>
      <c r="O6835" s="9"/>
    </row>
    <row r="6836" spans="1:15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8">
        <f t="shared" si="213"/>
        <v>3119.7000000000003</v>
      </c>
      <c r="O6836" s="9"/>
    </row>
    <row r="6837" spans="1:15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8">
        <f t="shared" si="213"/>
        <v>4040.7000000000003</v>
      </c>
      <c r="O6837" s="9"/>
    </row>
    <row r="6838" spans="1:15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8">
        <f t="shared" si="213"/>
        <v>781.62</v>
      </c>
      <c r="O6838" s="9"/>
    </row>
    <row r="6839" spans="1:15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8">
        <f t="shared" si="213"/>
        <v>3032.17</v>
      </c>
      <c r="O6839" s="9"/>
    </row>
    <row r="6840" spans="1:15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8">
        <f t="shared" si="213"/>
        <v>3477.5499999999997</v>
      </c>
      <c r="O6840" s="9"/>
    </row>
    <row r="6841" spans="1:15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8">
        <f t="shared" si="213"/>
        <v>3757.53</v>
      </c>
      <c r="O6841" s="9"/>
    </row>
    <row r="6842" spans="1:15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8">
        <f t="shared" si="213"/>
        <v>823.36</v>
      </c>
      <c r="O6842" s="9"/>
    </row>
    <row r="6843" spans="1:15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8">
        <f t="shared" si="213"/>
        <v>4143.0499999999993</v>
      </c>
      <c r="O6843" s="9"/>
    </row>
    <row r="6844" spans="1:15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8">
        <f t="shared" si="213"/>
        <v>561.16000000000008</v>
      </c>
      <c r="O6844" s="9"/>
    </row>
    <row r="6845" spans="1:15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8">
        <f t="shared" si="213"/>
        <v>2645.7</v>
      </c>
      <c r="O6845" s="9"/>
    </row>
    <row r="6846" spans="1:15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8">
        <f t="shared" si="213"/>
        <v>2272.25</v>
      </c>
      <c r="O6846" s="9"/>
    </row>
    <row r="6847" spans="1:15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8">
        <f t="shared" si="213"/>
        <v>1186.21</v>
      </c>
      <c r="O6847" s="9"/>
    </row>
    <row r="6848" spans="1:15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8">
        <f t="shared" si="213"/>
        <v>1579.16</v>
      </c>
      <c r="O6848" s="9"/>
    </row>
    <row r="6849" spans="1:15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8">
        <f t="shared" si="213"/>
        <v>905.38</v>
      </c>
      <c r="O6849" s="9"/>
    </row>
    <row r="6850" spans="1:15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8">
        <f t="shared" si="213"/>
        <v>2185.58</v>
      </c>
      <c r="O6850" s="9"/>
    </row>
    <row r="6851" spans="1:15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8">
        <f t="shared" ref="N6851:N6914" si="215">D6851-E6851</f>
        <v>273.57</v>
      </c>
      <c r="O6851" s="9"/>
    </row>
    <row r="6852" spans="1:15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8">
        <f t="shared" si="215"/>
        <v>4455.3500000000004</v>
      </c>
      <c r="O6852" s="9"/>
    </row>
    <row r="6853" spans="1:15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8">
        <f t="shared" si="215"/>
        <v>900.82</v>
      </c>
      <c r="O6853" s="9"/>
    </row>
    <row r="6854" spans="1:15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8">
        <f t="shared" si="215"/>
        <v>4441.25</v>
      </c>
      <c r="O6854" s="9"/>
    </row>
    <row r="6855" spans="1:15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8">
        <f t="shared" si="215"/>
        <v>4331.1499999999996</v>
      </c>
      <c r="O6855" s="9"/>
    </row>
    <row r="6856" spans="1:15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8">
        <f t="shared" si="215"/>
        <v>2312.8199999999997</v>
      </c>
      <c r="O6856" s="9"/>
    </row>
    <row r="6857" spans="1:15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8">
        <f t="shared" si="215"/>
        <v>2538.75</v>
      </c>
      <c r="O6857" s="9"/>
    </row>
    <row r="6858" spans="1:15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8">
        <f t="shared" si="215"/>
        <v>1579.14</v>
      </c>
      <c r="O6858" s="9"/>
    </row>
    <row r="6859" spans="1:15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8">
        <f t="shared" si="215"/>
        <v>4984.2999999999993</v>
      </c>
      <c r="O6859" s="9"/>
    </row>
    <row r="6860" spans="1:15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8">
        <f t="shared" si="215"/>
        <v>3386.44</v>
      </c>
      <c r="O6860" s="9"/>
    </row>
    <row r="6861" spans="1:15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8">
        <f t="shared" si="215"/>
        <v>4763.5599999999995</v>
      </c>
      <c r="O6861" s="9"/>
    </row>
    <row r="6862" spans="1:15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8">
        <f t="shared" si="215"/>
        <v>2132.34</v>
      </c>
      <c r="O6862" s="9"/>
    </row>
    <row r="6863" spans="1:15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8">
        <f t="shared" si="215"/>
        <v>4426.4799999999996</v>
      </c>
      <c r="O6863" s="9"/>
    </row>
    <row r="6864" spans="1:15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8">
        <f t="shared" si="215"/>
        <v>2296.04</v>
      </c>
      <c r="O6864" s="9"/>
    </row>
    <row r="6865" spans="1:15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8">
        <f t="shared" si="215"/>
        <v>4347.24</v>
      </c>
      <c r="O6865" s="9"/>
    </row>
    <row r="6866" spans="1:15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8">
        <f t="shared" si="215"/>
        <v>741.06</v>
      </c>
      <c r="O6866" s="9"/>
    </row>
    <row r="6867" spans="1:15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8">
        <f t="shared" si="215"/>
        <v>3220.26</v>
      </c>
      <c r="O6867" s="9"/>
    </row>
    <row r="6868" spans="1:15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8">
        <f t="shared" si="215"/>
        <v>3425.2200000000003</v>
      </c>
      <c r="O6868" s="9"/>
    </row>
    <row r="6869" spans="1:15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8">
        <f t="shared" si="215"/>
        <v>3315.18</v>
      </c>
      <c r="O6869" s="9"/>
    </row>
    <row r="6870" spans="1:15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8">
        <f t="shared" si="215"/>
        <v>2290.06</v>
      </c>
      <c r="O6870" s="9"/>
    </row>
    <row r="6871" spans="1:15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8">
        <f t="shared" si="215"/>
        <v>3450.89</v>
      </c>
      <c r="O6871" s="9"/>
    </row>
    <row r="6872" spans="1:15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8">
        <f t="shared" si="215"/>
        <v>1273.2199999999998</v>
      </c>
      <c r="O6872" s="9"/>
    </row>
    <row r="6873" spans="1:15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8">
        <f t="shared" si="215"/>
        <v>3019.5899999999997</v>
      </c>
      <c r="O6873" s="9"/>
    </row>
    <row r="6874" spans="1:15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8">
        <f t="shared" si="215"/>
        <v>2815.56</v>
      </c>
      <c r="O6874" s="9"/>
    </row>
    <row r="6875" spans="1:15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8">
        <f t="shared" si="215"/>
        <v>1659.6399999999999</v>
      </c>
      <c r="O6875" s="9"/>
    </row>
    <row r="6876" spans="1:15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8">
        <f t="shared" si="215"/>
        <v>3916.3599999999997</v>
      </c>
      <c r="O6876" s="9"/>
    </row>
    <row r="6877" spans="1:15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8">
        <f t="shared" si="215"/>
        <v>495.93</v>
      </c>
      <c r="O6877" s="9"/>
    </row>
    <row r="6878" spans="1:15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8">
        <f t="shared" si="215"/>
        <v>939.9</v>
      </c>
      <c r="O6878" s="9"/>
    </row>
    <row r="6879" spans="1:15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8">
        <f t="shared" si="215"/>
        <v>2408.2399999999998</v>
      </c>
      <c r="O6879" s="9"/>
    </row>
    <row r="6880" spans="1:15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8">
        <f t="shared" si="215"/>
        <v>4469.1900000000005</v>
      </c>
      <c r="O6880" s="9"/>
    </row>
    <row r="6881" spans="1:15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8">
        <f t="shared" si="215"/>
        <v>2918.1200000000003</v>
      </c>
      <c r="O6881" s="9"/>
    </row>
    <row r="6882" spans="1:15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8">
        <f t="shared" si="215"/>
        <v>4225.95</v>
      </c>
      <c r="O6882" s="9"/>
    </row>
    <row r="6883" spans="1:15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8">
        <f t="shared" si="215"/>
        <v>2635.6200000000003</v>
      </c>
      <c r="O6883" s="9"/>
    </row>
    <row r="6884" spans="1:15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8">
        <f t="shared" si="215"/>
        <v>3948.26</v>
      </c>
      <c r="O6884" s="9"/>
    </row>
    <row r="6885" spans="1:15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8">
        <f t="shared" si="215"/>
        <v>1696.2</v>
      </c>
      <c r="O6885" s="9"/>
    </row>
    <row r="6886" spans="1:15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8">
        <f t="shared" si="215"/>
        <v>4093.8599999999997</v>
      </c>
      <c r="O6886" s="9"/>
    </row>
    <row r="6887" spans="1:15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8">
        <f t="shared" si="215"/>
        <v>2067.7700000000004</v>
      </c>
      <c r="O6887" s="9"/>
    </row>
    <row r="6888" spans="1:15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8">
        <f t="shared" si="215"/>
        <v>2837.77</v>
      </c>
      <c r="O6888" s="9"/>
    </row>
    <row r="6889" spans="1:15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8">
        <f t="shared" si="215"/>
        <v>961.78000000000009</v>
      </c>
      <c r="O6889" s="9"/>
    </row>
    <row r="6890" spans="1:15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8">
        <f t="shared" si="215"/>
        <v>4609.84</v>
      </c>
      <c r="O6890" s="9"/>
    </row>
    <row r="6891" spans="1:15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8">
        <f t="shared" si="215"/>
        <v>3536.79</v>
      </c>
      <c r="O6891" s="9"/>
    </row>
    <row r="6892" spans="1:15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8">
        <f t="shared" si="215"/>
        <v>4308.3</v>
      </c>
      <c r="O6892" s="9"/>
    </row>
    <row r="6893" spans="1:15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8">
        <f t="shared" si="215"/>
        <v>1118.1199999999999</v>
      </c>
      <c r="O6893" s="9"/>
    </row>
    <row r="6894" spans="1:15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8">
        <f t="shared" si="215"/>
        <v>431.41999999999996</v>
      </c>
      <c r="O6894" s="9"/>
    </row>
    <row r="6895" spans="1:15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8">
        <f t="shared" si="215"/>
        <v>1752.08</v>
      </c>
      <c r="O6895" s="9"/>
    </row>
    <row r="6896" spans="1:15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8">
        <f t="shared" si="215"/>
        <v>2631.6200000000003</v>
      </c>
      <c r="O6896" s="9"/>
    </row>
    <row r="6897" spans="1:15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8">
        <f t="shared" si="215"/>
        <v>4031.46</v>
      </c>
      <c r="O6897" s="9"/>
    </row>
    <row r="6898" spans="1:15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8">
        <f t="shared" si="215"/>
        <v>2048.8200000000002</v>
      </c>
      <c r="O6898" s="9"/>
    </row>
    <row r="6899" spans="1:15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8">
        <f t="shared" si="215"/>
        <v>1422.33</v>
      </c>
      <c r="O6899" s="9"/>
    </row>
    <row r="6900" spans="1:15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8">
        <f t="shared" si="215"/>
        <v>1925.28</v>
      </c>
      <c r="O6900" s="9"/>
    </row>
    <row r="6901" spans="1:15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8">
        <f t="shared" si="215"/>
        <v>3547.6</v>
      </c>
      <c r="O6901" s="9"/>
    </row>
    <row r="6902" spans="1:15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8">
        <f t="shared" si="215"/>
        <v>1747.4</v>
      </c>
      <c r="O6902" s="9"/>
    </row>
    <row r="6903" spans="1:15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8">
        <f t="shared" si="215"/>
        <v>4897.71</v>
      </c>
      <c r="O6903" s="9"/>
    </row>
    <row r="6904" spans="1:15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8">
        <f t="shared" si="215"/>
        <v>957.07999999999993</v>
      </c>
      <c r="O6904" s="9"/>
    </row>
    <row r="6905" spans="1:15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8">
        <f t="shared" si="215"/>
        <v>3789.78</v>
      </c>
      <c r="O6905" s="9"/>
    </row>
    <row r="6906" spans="1:15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8">
        <f t="shared" si="215"/>
        <v>2986.44</v>
      </c>
      <c r="O6906" s="9"/>
    </row>
    <row r="6907" spans="1:15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8">
        <f t="shared" si="215"/>
        <v>1241.8500000000001</v>
      </c>
      <c r="O6907" s="9"/>
    </row>
    <row r="6908" spans="1:15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8">
        <f t="shared" si="215"/>
        <v>3792.5</v>
      </c>
      <c r="O6908" s="9"/>
    </row>
    <row r="6909" spans="1:15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8">
        <f t="shared" si="215"/>
        <v>2292.7399999999998</v>
      </c>
      <c r="O6909" s="9"/>
    </row>
    <row r="6910" spans="1:15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8">
        <f t="shared" si="215"/>
        <v>3443.46</v>
      </c>
      <c r="O6910" s="9"/>
    </row>
    <row r="6911" spans="1:15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8">
        <f t="shared" si="215"/>
        <v>3344.79</v>
      </c>
      <c r="O6911" s="9"/>
    </row>
    <row r="6912" spans="1:15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8">
        <f t="shared" si="215"/>
        <v>641.82999999999993</v>
      </c>
      <c r="O6912" s="9"/>
    </row>
    <row r="6913" spans="1:15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8">
        <f t="shared" si="215"/>
        <v>4215.67</v>
      </c>
      <c r="O6913" s="9"/>
    </row>
    <row r="6914" spans="1:15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8">
        <f t="shared" si="215"/>
        <v>3439.2</v>
      </c>
      <c r="O6914" s="9"/>
    </row>
    <row r="6915" spans="1:15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8">
        <f t="shared" ref="N6915:N6978" si="217">D6915-E6915</f>
        <v>3924.62</v>
      </c>
      <c r="O6915" s="9"/>
    </row>
    <row r="6916" spans="1:15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8">
        <f t="shared" si="217"/>
        <v>2294.04</v>
      </c>
      <c r="O6916" s="9"/>
    </row>
    <row r="6917" spans="1:15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8">
        <f t="shared" si="217"/>
        <v>1055.71</v>
      </c>
      <c r="O6917" s="9"/>
    </row>
    <row r="6918" spans="1:15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8">
        <f t="shared" si="217"/>
        <v>1698.26</v>
      </c>
      <c r="O6918" s="9"/>
    </row>
    <row r="6919" spans="1:15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8">
        <f t="shared" si="217"/>
        <v>4516.92</v>
      </c>
      <c r="O6919" s="9"/>
    </row>
    <row r="6920" spans="1:15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8">
        <f t="shared" si="217"/>
        <v>4696.2</v>
      </c>
      <c r="O6920" s="9"/>
    </row>
    <row r="6921" spans="1:15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8">
        <f t="shared" si="217"/>
        <v>2461.0100000000002</v>
      </c>
      <c r="O6921" s="9"/>
    </row>
    <row r="6922" spans="1:15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8">
        <f t="shared" si="217"/>
        <v>1563.9099999999999</v>
      </c>
      <c r="O6922" s="9"/>
    </row>
    <row r="6923" spans="1:15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8">
        <f t="shared" si="217"/>
        <v>3678.42</v>
      </c>
      <c r="O6923" s="9"/>
    </row>
    <row r="6924" spans="1:15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8">
        <f t="shared" si="217"/>
        <v>3852.87</v>
      </c>
      <c r="O6924" s="9"/>
    </row>
    <row r="6925" spans="1:15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8">
        <f t="shared" si="217"/>
        <v>4095.38</v>
      </c>
      <c r="O6925" s="9"/>
    </row>
    <row r="6926" spans="1:15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8">
        <f t="shared" si="217"/>
        <v>251.9</v>
      </c>
      <c r="O6926" s="9"/>
    </row>
    <row r="6927" spans="1:15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8">
        <f t="shared" si="217"/>
        <v>147.41999999999999</v>
      </c>
      <c r="O6927" s="9"/>
    </row>
    <row r="6928" spans="1:15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8">
        <f t="shared" si="217"/>
        <v>1849.58</v>
      </c>
      <c r="O6928" s="9"/>
    </row>
    <row r="6929" spans="1:15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8">
        <f t="shared" si="217"/>
        <v>846.86</v>
      </c>
      <c r="O6929" s="9"/>
    </row>
    <row r="6930" spans="1:15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8">
        <f t="shared" si="217"/>
        <v>4044.24</v>
      </c>
      <c r="O6930" s="9"/>
    </row>
    <row r="6931" spans="1:15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8">
        <f t="shared" si="217"/>
        <v>2710.62</v>
      </c>
      <c r="O6931" s="9"/>
    </row>
    <row r="6932" spans="1:15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8">
        <f t="shared" si="217"/>
        <v>4143.9399999999996</v>
      </c>
      <c r="O6932" s="9"/>
    </row>
    <row r="6933" spans="1:15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8">
        <f t="shared" si="217"/>
        <v>966.58</v>
      </c>
      <c r="O6933" s="9"/>
    </row>
    <row r="6934" spans="1:15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8">
        <f t="shared" si="217"/>
        <v>3172.98</v>
      </c>
      <c r="O6934" s="9"/>
    </row>
    <row r="6935" spans="1:15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8">
        <f t="shared" si="217"/>
        <v>2942.59</v>
      </c>
      <c r="O6935" s="9"/>
    </row>
    <row r="6936" spans="1:15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8">
        <f t="shared" si="217"/>
        <v>1767.49</v>
      </c>
      <c r="O6936" s="9"/>
    </row>
    <row r="6937" spans="1:15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8">
        <f t="shared" si="217"/>
        <v>2633.5699999999997</v>
      </c>
      <c r="O6937" s="9"/>
    </row>
    <row r="6938" spans="1:15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8">
        <f t="shared" si="217"/>
        <v>2985.76</v>
      </c>
      <c r="O6938" s="9"/>
    </row>
    <row r="6939" spans="1:15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8">
        <f t="shared" si="217"/>
        <v>4458.45</v>
      </c>
      <c r="O6939" s="9"/>
    </row>
    <row r="6940" spans="1:15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8">
        <f t="shared" si="217"/>
        <v>372.13</v>
      </c>
      <c r="O6940" s="9"/>
    </row>
    <row r="6941" spans="1:15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8">
        <f t="shared" si="217"/>
        <v>4134.21</v>
      </c>
      <c r="O6941" s="9"/>
    </row>
    <row r="6942" spans="1:15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8">
        <f t="shared" si="217"/>
        <v>4902.5400000000009</v>
      </c>
      <c r="O6942" s="9"/>
    </row>
    <row r="6943" spans="1:15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8">
        <f t="shared" si="217"/>
        <v>3685.54</v>
      </c>
      <c r="O6943" s="9"/>
    </row>
    <row r="6944" spans="1:15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8">
        <f t="shared" si="217"/>
        <v>3712.8</v>
      </c>
      <c r="O6944" s="9"/>
    </row>
    <row r="6945" spans="1:15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8">
        <f t="shared" si="217"/>
        <v>1167.6799999999998</v>
      </c>
      <c r="O6945" s="9"/>
    </row>
    <row r="6946" spans="1:15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8">
        <f t="shared" si="217"/>
        <v>2662.99</v>
      </c>
      <c r="O6946" s="9"/>
    </row>
    <row r="6947" spans="1:15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8">
        <f t="shared" si="217"/>
        <v>3558.98</v>
      </c>
      <c r="O6947" s="9"/>
    </row>
    <row r="6948" spans="1:15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8">
        <f t="shared" si="217"/>
        <v>3051.12</v>
      </c>
      <c r="O6948" s="9"/>
    </row>
    <row r="6949" spans="1:15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8">
        <f t="shared" si="217"/>
        <v>1986.93</v>
      </c>
      <c r="O6949" s="9"/>
    </row>
    <row r="6950" spans="1:15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8">
        <f t="shared" si="217"/>
        <v>4706.3900000000003</v>
      </c>
      <c r="O6950" s="9"/>
    </row>
    <row r="6951" spans="1:15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8">
        <f t="shared" si="217"/>
        <v>2618.2199999999998</v>
      </c>
      <c r="O6951" s="9"/>
    </row>
    <row r="6952" spans="1:15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8">
        <f t="shared" si="217"/>
        <v>4851.8900000000003</v>
      </c>
      <c r="O6952" s="9"/>
    </row>
    <row r="6953" spans="1:15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8">
        <f t="shared" si="217"/>
        <v>2862.54</v>
      </c>
      <c r="O6953" s="9"/>
    </row>
    <row r="6954" spans="1:15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8">
        <f t="shared" si="217"/>
        <v>3987.14</v>
      </c>
      <c r="O6954" s="9"/>
    </row>
    <row r="6955" spans="1:15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8">
        <f t="shared" si="217"/>
        <v>3735.5899999999997</v>
      </c>
      <c r="O6955" s="9"/>
    </row>
    <row r="6956" spans="1:15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8">
        <f t="shared" si="217"/>
        <v>3337.9</v>
      </c>
      <c r="O6956" s="9"/>
    </row>
    <row r="6957" spans="1:15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8">
        <f t="shared" si="217"/>
        <v>170.67000000000002</v>
      </c>
      <c r="O6957" s="9"/>
    </row>
    <row r="6958" spans="1:15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8">
        <f t="shared" si="217"/>
        <v>479.27</v>
      </c>
      <c r="O6958" s="9"/>
    </row>
    <row r="6959" spans="1:15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8">
        <f t="shared" si="217"/>
        <v>2949.2</v>
      </c>
      <c r="O6959" s="9"/>
    </row>
    <row r="6960" spans="1:15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8">
        <f t="shared" si="217"/>
        <v>4567.5099999999993</v>
      </c>
      <c r="O6960" s="9"/>
    </row>
    <row r="6961" spans="1:15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8">
        <f t="shared" si="217"/>
        <v>3045.1400000000003</v>
      </c>
      <c r="O6961" s="9"/>
    </row>
    <row r="6962" spans="1:15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8">
        <f t="shared" si="217"/>
        <v>1256.0100000000002</v>
      </c>
      <c r="O6962" s="9"/>
    </row>
    <row r="6963" spans="1:15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8">
        <f t="shared" si="217"/>
        <v>1668.58</v>
      </c>
      <c r="O6963" s="9"/>
    </row>
    <row r="6964" spans="1:15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8">
        <f t="shared" si="217"/>
        <v>3153.38</v>
      </c>
      <c r="O6964" s="9"/>
    </row>
    <row r="6965" spans="1:15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8">
        <f t="shared" si="217"/>
        <v>3025.32</v>
      </c>
      <c r="O6965" s="9"/>
    </row>
    <row r="6966" spans="1:15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8">
        <f t="shared" si="217"/>
        <v>4782.54</v>
      </c>
      <c r="O6966" s="9"/>
    </row>
    <row r="6967" spans="1:15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8">
        <f t="shared" si="217"/>
        <v>2692.28</v>
      </c>
      <c r="O6967" s="9"/>
    </row>
    <row r="6968" spans="1:15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8">
        <f t="shared" si="217"/>
        <v>1839.3899999999999</v>
      </c>
      <c r="O6968" s="9"/>
    </row>
    <row r="6969" spans="1:15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8">
        <f t="shared" si="217"/>
        <v>2672.05</v>
      </c>
      <c r="O6969" s="9"/>
    </row>
    <row r="6970" spans="1:15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8">
        <f t="shared" si="217"/>
        <v>3952.3300000000004</v>
      </c>
      <c r="O6970" s="9"/>
    </row>
    <row r="6971" spans="1:15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8">
        <f t="shared" si="217"/>
        <v>2747.32</v>
      </c>
      <c r="O6971" s="9"/>
    </row>
    <row r="6972" spans="1:15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8">
        <f t="shared" si="217"/>
        <v>1697.53</v>
      </c>
      <c r="O6972" s="9"/>
    </row>
    <row r="6973" spans="1:15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8">
        <f t="shared" si="217"/>
        <v>1758.79</v>
      </c>
      <c r="O6973" s="9"/>
    </row>
    <row r="6974" spans="1:15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8">
        <f t="shared" si="217"/>
        <v>3808.2400000000002</v>
      </c>
      <c r="O6974" s="9"/>
    </row>
    <row r="6975" spans="1:15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8">
        <f t="shared" si="217"/>
        <v>425.46000000000004</v>
      </c>
      <c r="O6975" s="9"/>
    </row>
    <row r="6976" spans="1:15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8">
        <f t="shared" si="217"/>
        <v>1446.09</v>
      </c>
      <c r="O6976" s="9"/>
    </row>
    <row r="6977" spans="1:15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8">
        <f t="shared" si="217"/>
        <v>849.62</v>
      </c>
      <c r="O6977" s="9"/>
    </row>
    <row r="6978" spans="1:15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8">
        <f t="shared" si="217"/>
        <v>4728.7</v>
      </c>
      <c r="O6978" s="9"/>
    </row>
    <row r="6979" spans="1:15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8">
        <f t="shared" ref="N6979:N7042" si="219">D6979-E6979</f>
        <v>541.03000000000009</v>
      </c>
      <c r="O6979" s="9"/>
    </row>
    <row r="6980" spans="1:15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8">
        <f t="shared" si="219"/>
        <v>3814.7</v>
      </c>
      <c r="O6980" s="9"/>
    </row>
    <row r="6981" spans="1:15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8">
        <f t="shared" si="219"/>
        <v>3188.94</v>
      </c>
      <c r="O6981" s="9"/>
    </row>
    <row r="6982" spans="1:15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8">
        <f t="shared" si="219"/>
        <v>3200.4799999999996</v>
      </c>
      <c r="O6982" s="9"/>
    </row>
    <row r="6983" spans="1:15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8">
        <f t="shared" si="219"/>
        <v>3840.6000000000004</v>
      </c>
      <c r="O6983" s="9"/>
    </row>
    <row r="6984" spans="1:15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8">
        <f t="shared" si="219"/>
        <v>2062.3599999999997</v>
      </c>
      <c r="O6984" s="9"/>
    </row>
    <row r="6985" spans="1:15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8">
        <f t="shared" si="219"/>
        <v>2063.27</v>
      </c>
      <c r="O6985" s="9"/>
    </row>
    <row r="6986" spans="1:15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8">
        <f t="shared" si="219"/>
        <v>1514.5700000000002</v>
      </c>
      <c r="O6986" s="9"/>
    </row>
    <row r="6987" spans="1:15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8">
        <f t="shared" si="219"/>
        <v>3028.51</v>
      </c>
      <c r="O6987" s="9"/>
    </row>
    <row r="6988" spans="1:15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8">
        <f t="shared" si="219"/>
        <v>4655.8500000000004</v>
      </c>
      <c r="O6988" s="9"/>
    </row>
    <row r="6989" spans="1:15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8">
        <f t="shared" si="219"/>
        <v>4627.21</v>
      </c>
      <c r="O6989" s="9"/>
    </row>
    <row r="6990" spans="1:15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8">
        <f t="shared" si="219"/>
        <v>3544.1000000000004</v>
      </c>
      <c r="O6990" s="9"/>
    </row>
    <row r="6991" spans="1:15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8">
        <f t="shared" si="219"/>
        <v>4540.22</v>
      </c>
      <c r="O6991" s="9"/>
    </row>
    <row r="6992" spans="1:15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8">
        <f t="shared" si="219"/>
        <v>4820.9699999999993</v>
      </c>
      <c r="O6992" s="9"/>
    </row>
    <row r="6993" spans="1:15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8">
        <f t="shared" si="219"/>
        <v>3995.8900000000003</v>
      </c>
      <c r="O6993" s="9"/>
    </row>
    <row r="6994" spans="1:15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8">
        <f t="shared" si="219"/>
        <v>2098.13</v>
      </c>
      <c r="O6994" s="9"/>
    </row>
    <row r="6995" spans="1:15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8">
        <f t="shared" si="219"/>
        <v>2467.5100000000002</v>
      </c>
      <c r="O6995" s="9"/>
    </row>
    <row r="6996" spans="1:15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8">
        <f t="shared" si="219"/>
        <v>4663.08</v>
      </c>
      <c r="O6996" s="9"/>
    </row>
    <row r="6997" spans="1:15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8">
        <f t="shared" si="219"/>
        <v>3382.75</v>
      </c>
      <c r="O6997" s="9"/>
    </row>
    <row r="6998" spans="1:15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8">
        <f t="shared" si="219"/>
        <v>4121.17</v>
      </c>
      <c r="O6998" s="9"/>
    </row>
    <row r="6999" spans="1:15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8">
        <f t="shared" si="219"/>
        <v>668.7</v>
      </c>
      <c r="O6999" s="9"/>
    </row>
    <row r="7000" spans="1:15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8">
        <f t="shared" si="219"/>
        <v>1049.6699999999998</v>
      </c>
      <c r="O7000" s="9"/>
    </row>
    <row r="7001" spans="1:15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8">
        <f t="shared" si="219"/>
        <v>1785.89</v>
      </c>
      <c r="O7001" s="9"/>
    </row>
    <row r="7002" spans="1:15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8">
        <f t="shared" si="219"/>
        <v>1022.14</v>
      </c>
      <c r="O7002" s="9"/>
    </row>
    <row r="7003" spans="1:15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8">
        <f t="shared" si="219"/>
        <v>4541.4400000000005</v>
      </c>
      <c r="O7003" s="9"/>
    </row>
    <row r="7004" spans="1:15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8">
        <f t="shared" si="219"/>
        <v>1162.45</v>
      </c>
      <c r="O7004" s="9"/>
    </row>
    <row r="7005" spans="1:15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8">
        <f t="shared" si="219"/>
        <v>2830.02</v>
      </c>
      <c r="O7005" s="9"/>
    </row>
    <row r="7006" spans="1:15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8">
        <f t="shared" si="219"/>
        <v>518.32000000000005</v>
      </c>
      <c r="O7006" s="9"/>
    </row>
    <row r="7007" spans="1:15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8">
        <f t="shared" si="219"/>
        <v>859.17</v>
      </c>
      <c r="O7007" s="9"/>
    </row>
    <row r="7008" spans="1:15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8">
        <f t="shared" si="219"/>
        <v>1312.1799999999998</v>
      </c>
      <c r="O7008" s="9"/>
    </row>
    <row r="7009" spans="1:15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8">
        <f t="shared" si="219"/>
        <v>4915.8900000000003</v>
      </c>
      <c r="O7009" s="9"/>
    </row>
    <row r="7010" spans="1:15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8">
        <f t="shared" si="219"/>
        <v>4005.48</v>
      </c>
      <c r="O7010" s="9"/>
    </row>
    <row r="7011" spans="1:15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8">
        <f t="shared" si="219"/>
        <v>3400.38</v>
      </c>
      <c r="O7011" s="9"/>
    </row>
    <row r="7012" spans="1:15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8">
        <f t="shared" si="219"/>
        <v>4589.58</v>
      </c>
      <c r="O7012" s="9"/>
    </row>
    <row r="7013" spans="1:15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8">
        <f t="shared" si="219"/>
        <v>4784.96</v>
      </c>
      <c r="O7013" s="9"/>
    </row>
    <row r="7014" spans="1:15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8">
        <f t="shared" si="219"/>
        <v>2322.5</v>
      </c>
      <c r="O7014" s="9"/>
    </row>
    <row r="7015" spans="1:15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8">
        <f t="shared" si="219"/>
        <v>1705.6100000000001</v>
      </c>
      <c r="O7015" s="9"/>
    </row>
    <row r="7016" spans="1:15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8">
        <f t="shared" si="219"/>
        <v>1644.6699999999998</v>
      </c>
      <c r="O7016" s="9"/>
    </row>
    <row r="7017" spans="1:15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8">
        <f t="shared" si="219"/>
        <v>274.58</v>
      </c>
      <c r="O7017" s="9"/>
    </row>
    <row r="7018" spans="1:15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8">
        <f t="shared" si="219"/>
        <v>1469.89</v>
      </c>
      <c r="O7018" s="9"/>
    </row>
    <row r="7019" spans="1:15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8">
        <f t="shared" si="219"/>
        <v>1839.27</v>
      </c>
      <c r="O7019" s="9"/>
    </row>
    <row r="7020" spans="1:15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8">
        <f t="shared" si="219"/>
        <v>280.37</v>
      </c>
      <c r="O7020" s="9"/>
    </row>
    <row r="7021" spans="1:15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8">
        <f t="shared" si="219"/>
        <v>4424.5200000000004</v>
      </c>
      <c r="O7021" s="9"/>
    </row>
    <row r="7022" spans="1:15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8">
        <f t="shared" si="219"/>
        <v>4254.33</v>
      </c>
      <c r="O7022" s="9"/>
    </row>
    <row r="7023" spans="1:15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8">
        <f t="shared" si="219"/>
        <v>1332.03</v>
      </c>
      <c r="O7023" s="9"/>
    </row>
    <row r="7024" spans="1:15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8">
        <f t="shared" si="219"/>
        <v>4032.27</v>
      </c>
      <c r="O7024" s="9"/>
    </row>
    <row r="7025" spans="1:15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8">
        <f t="shared" si="219"/>
        <v>4001.43</v>
      </c>
      <c r="O7025" s="9"/>
    </row>
    <row r="7026" spans="1:15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8">
        <f t="shared" si="219"/>
        <v>1741.08</v>
      </c>
      <c r="O7026" s="9"/>
    </row>
    <row r="7027" spans="1:15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8">
        <f t="shared" si="219"/>
        <v>3515.34</v>
      </c>
      <c r="O7027" s="9"/>
    </row>
    <row r="7028" spans="1:15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8">
        <f t="shared" si="219"/>
        <v>1519.86</v>
      </c>
      <c r="O7028" s="9"/>
    </row>
    <row r="7029" spans="1:15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8">
        <f t="shared" si="219"/>
        <v>443.98</v>
      </c>
      <c r="O7029" s="9"/>
    </row>
    <row r="7030" spans="1:15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8">
        <f t="shared" si="219"/>
        <v>2573.34</v>
      </c>
      <c r="O7030" s="9"/>
    </row>
    <row r="7031" spans="1:15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8">
        <f t="shared" si="219"/>
        <v>2247.3500000000004</v>
      </c>
      <c r="O7031" s="9"/>
    </row>
    <row r="7032" spans="1:15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8">
        <f t="shared" si="219"/>
        <v>776.55000000000007</v>
      </c>
      <c r="O7032" s="9"/>
    </row>
    <row r="7033" spans="1:15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8">
        <f t="shared" si="219"/>
        <v>2503.5</v>
      </c>
      <c r="O7033" s="9"/>
    </row>
    <row r="7034" spans="1:15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8">
        <f t="shared" si="219"/>
        <v>4751.5199999999995</v>
      </c>
      <c r="O7034" s="9"/>
    </row>
    <row r="7035" spans="1:15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8">
        <f t="shared" si="219"/>
        <v>3683.69</v>
      </c>
      <c r="O7035" s="9"/>
    </row>
    <row r="7036" spans="1:15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8">
        <f t="shared" si="219"/>
        <v>3720.1299999999997</v>
      </c>
      <c r="O7036" s="9"/>
    </row>
    <row r="7037" spans="1:15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8">
        <f t="shared" si="219"/>
        <v>3811.94</v>
      </c>
      <c r="O7037" s="9"/>
    </row>
    <row r="7038" spans="1:15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8">
        <f t="shared" si="219"/>
        <v>3748.28</v>
      </c>
      <c r="O7038" s="9"/>
    </row>
    <row r="7039" spans="1:15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8">
        <f t="shared" si="219"/>
        <v>197.16</v>
      </c>
      <c r="O7039" s="9"/>
    </row>
    <row r="7040" spans="1:15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8">
        <f t="shared" si="219"/>
        <v>4630.91</v>
      </c>
      <c r="O7040" s="9"/>
    </row>
    <row r="7041" spans="1:15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8">
        <f t="shared" si="219"/>
        <v>4167.67</v>
      </c>
      <c r="O7041" s="9"/>
    </row>
    <row r="7042" spans="1:15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8">
        <f t="shared" si="219"/>
        <v>1445.25</v>
      </c>
      <c r="O7042" s="9"/>
    </row>
    <row r="7043" spans="1:15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8">
        <f t="shared" ref="N7043:N7106" si="221">D7043-E7043</f>
        <v>2808.1</v>
      </c>
      <c r="O7043" s="9"/>
    </row>
    <row r="7044" spans="1:15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8">
        <f t="shared" si="221"/>
        <v>3113.3900000000003</v>
      </c>
      <c r="O7044" s="9"/>
    </row>
    <row r="7045" spans="1:15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8">
        <f t="shared" si="221"/>
        <v>746.04</v>
      </c>
      <c r="O7045" s="9"/>
    </row>
    <row r="7046" spans="1:15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8">
        <f t="shared" si="221"/>
        <v>1343.95</v>
      </c>
      <c r="O7046" s="9"/>
    </row>
    <row r="7047" spans="1:15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8">
        <f t="shared" si="221"/>
        <v>213.63</v>
      </c>
      <c r="O7047" s="9"/>
    </row>
    <row r="7048" spans="1:15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8">
        <f t="shared" si="221"/>
        <v>4333.2</v>
      </c>
      <c r="O7048" s="9"/>
    </row>
    <row r="7049" spans="1:15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8">
        <f t="shared" si="221"/>
        <v>221.58</v>
      </c>
      <c r="O7049" s="9"/>
    </row>
    <row r="7050" spans="1:15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8">
        <f t="shared" si="221"/>
        <v>1661.2099999999998</v>
      </c>
      <c r="O7050" s="9"/>
    </row>
    <row r="7051" spans="1:15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8">
        <f t="shared" si="221"/>
        <v>483.37</v>
      </c>
      <c r="O7051" s="9"/>
    </row>
    <row r="7052" spans="1:15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8">
        <f t="shared" si="221"/>
        <v>3928.65</v>
      </c>
      <c r="O7052" s="9"/>
    </row>
    <row r="7053" spans="1:15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8">
        <f t="shared" si="221"/>
        <v>4631.93</v>
      </c>
      <c r="O7053" s="9"/>
    </row>
    <row r="7054" spans="1:15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8">
        <f t="shared" si="221"/>
        <v>2857.57</v>
      </c>
      <c r="O7054" s="9"/>
    </row>
    <row r="7055" spans="1:15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8">
        <f t="shared" si="221"/>
        <v>783.41</v>
      </c>
      <c r="O7055" s="9"/>
    </row>
    <row r="7056" spans="1:15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8">
        <f t="shared" si="221"/>
        <v>2834.5</v>
      </c>
      <c r="O7056" s="9"/>
    </row>
    <row r="7057" spans="1:15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8">
        <f t="shared" si="221"/>
        <v>3874.48</v>
      </c>
      <c r="O7057" s="9"/>
    </row>
    <row r="7058" spans="1:15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8">
        <f t="shared" si="221"/>
        <v>3619.7599999999998</v>
      </c>
      <c r="O7058" s="9"/>
    </row>
    <row r="7059" spans="1:15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8">
        <f t="shared" si="221"/>
        <v>3734.35</v>
      </c>
      <c r="O7059" s="9"/>
    </row>
    <row r="7060" spans="1:15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8">
        <f t="shared" si="221"/>
        <v>1467.8700000000001</v>
      </c>
      <c r="O7060" s="9"/>
    </row>
    <row r="7061" spans="1:15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8">
        <f t="shared" si="221"/>
        <v>461.17</v>
      </c>
      <c r="O7061" s="9"/>
    </row>
    <row r="7062" spans="1:15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8">
        <f t="shared" si="221"/>
        <v>829.68999999999994</v>
      </c>
      <c r="O7062" s="9"/>
    </row>
    <row r="7063" spans="1:15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8">
        <f t="shared" si="221"/>
        <v>4781.8899999999994</v>
      </c>
      <c r="O7063" s="9"/>
    </row>
    <row r="7064" spans="1:15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8">
        <f t="shared" si="221"/>
        <v>3106.0499999999997</v>
      </c>
      <c r="O7064" s="9"/>
    </row>
    <row r="7065" spans="1:15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8">
        <f t="shared" si="221"/>
        <v>3666.66</v>
      </c>
      <c r="O7065" s="9"/>
    </row>
    <row r="7066" spans="1:15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8">
        <f t="shared" si="221"/>
        <v>4505.2</v>
      </c>
      <c r="O7066" s="9"/>
    </row>
    <row r="7067" spans="1:15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8">
        <f t="shared" si="221"/>
        <v>4278.09</v>
      </c>
      <c r="O7067" s="9"/>
    </row>
    <row r="7068" spans="1:15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8">
        <f t="shared" si="221"/>
        <v>1169.8700000000001</v>
      </c>
      <c r="O7068" s="9"/>
    </row>
    <row r="7069" spans="1:15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8">
        <f t="shared" si="221"/>
        <v>384.08</v>
      </c>
      <c r="O7069" s="9"/>
    </row>
    <row r="7070" spans="1:15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8">
        <f t="shared" si="221"/>
        <v>4633.0600000000004</v>
      </c>
      <c r="O7070" s="9"/>
    </row>
    <row r="7071" spans="1:15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8">
        <f t="shared" si="221"/>
        <v>4909.97</v>
      </c>
      <c r="O7071" s="9"/>
    </row>
    <row r="7072" spans="1:15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8">
        <f t="shared" si="221"/>
        <v>2879.97</v>
      </c>
      <c r="O7072" s="9"/>
    </row>
    <row r="7073" spans="1:15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8">
        <f t="shared" si="221"/>
        <v>4452.99</v>
      </c>
      <c r="O7073" s="9"/>
    </row>
    <row r="7074" spans="1:15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8">
        <f t="shared" si="221"/>
        <v>1235.5900000000001</v>
      </c>
      <c r="O7074" s="9"/>
    </row>
    <row r="7075" spans="1:15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8">
        <f t="shared" si="221"/>
        <v>643.81000000000006</v>
      </c>
      <c r="O7075" s="9"/>
    </row>
    <row r="7076" spans="1:15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8">
        <f t="shared" si="221"/>
        <v>2549.0699999999997</v>
      </c>
      <c r="O7076" s="9"/>
    </row>
    <row r="7077" spans="1:15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8">
        <f t="shared" si="221"/>
        <v>4074.77</v>
      </c>
      <c r="O7077" s="9"/>
    </row>
    <row r="7078" spans="1:15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8">
        <f t="shared" si="221"/>
        <v>3307.65</v>
      </c>
      <c r="O7078" s="9"/>
    </row>
    <row r="7079" spans="1:15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8">
        <f t="shared" si="221"/>
        <v>3222.48</v>
      </c>
      <c r="O7079" s="9"/>
    </row>
    <row r="7080" spans="1:15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8">
        <f t="shared" si="221"/>
        <v>185.54000000000002</v>
      </c>
      <c r="O7080" s="9"/>
    </row>
    <row r="7081" spans="1:15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8">
        <f t="shared" si="221"/>
        <v>1655.41</v>
      </c>
      <c r="O7081" s="9"/>
    </row>
    <row r="7082" spans="1:15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8">
        <f t="shared" si="221"/>
        <v>4703.4399999999996</v>
      </c>
      <c r="O7082" s="9"/>
    </row>
    <row r="7083" spans="1:15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8">
        <f t="shared" si="221"/>
        <v>757.47</v>
      </c>
      <c r="O7083" s="9"/>
    </row>
    <row r="7084" spans="1:15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8">
        <f t="shared" si="221"/>
        <v>3658.9700000000003</v>
      </c>
      <c r="O7084" s="9"/>
    </row>
    <row r="7085" spans="1:15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8">
        <f t="shared" si="221"/>
        <v>3820.6</v>
      </c>
      <c r="O7085" s="9"/>
    </row>
    <row r="7086" spans="1:15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8">
        <f t="shared" si="221"/>
        <v>3690.52</v>
      </c>
      <c r="O7086" s="9"/>
    </row>
    <row r="7087" spans="1:15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8">
        <f t="shared" si="221"/>
        <v>4947.26</v>
      </c>
      <c r="O7087" s="9"/>
    </row>
    <row r="7088" spans="1:15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8">
        <f t="shared" si="221"/>
        <v>2104.6799999999998</v>
      </c>
      <c r="O7088" s="9"/>
    </row>
    <row r="7089" spans="1:15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8">
        <f t="shared" si="221"/>
        <v>3442.42</v>
      </c>
      <c r="O7089" s="9"/>
    </row>
    <row r="7090" spans="1:15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8">
        <f t="shared" si="221"/>
        <v>1048.5600000000002</v>
      </c>
      <c r="O7090" s="9"/>
    </row>
    <row r="7091" spans="1:15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8">
        <f t="shared" si="221"/>
        <v>2058.1999999999998</v>
      </c>
      <c r="O7091" s="9"/>
    </row>
    <row r="7092" spans="1:15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8">
        <f t="shared" si="221"/>
        <v>2508.44</v>
      </c>
      <c r="O7092" s="9"/>
    </row>
    <row r="7093" spans="1:15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8">
        <f t="shared" si="221"/>
        <v>1152.25</v>
      </c>
      <c r="O7093" s="9"/>
    </row>
    <row r="7094" spans="1:15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8">
        <f t="shared" si="221"/>
        <v>4543.34</v>
      </c>
      <c r="O7094" s="9"/>
    </row>
    <row r="7095" spans="1:15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8">
        <f t="shared" si="221"/>
        <v>3608.99</v>
      </c>
      <c r="O7095" s="9"/>
    </row>
    <row r="7096" spans="1:15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8">
        <f t="shared" si="221"/>
        <v>1490.0900000000001</v>
      </c>
      <c r="O7096" s="9"/>
    </row>
    <row r="7097" spans="1:15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8">
        <f t="shared" si="221"/>
        <v>761.01</v>
      </c>
      <c r="O7097" s="9"/>
    </row>
    <row r="7098" spans="1:15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8">
        <f t="shared" si="221"/>
        <v>1510.3899999999999</v>
      </c>
      <c r="O7098" s="9"/>
    </row>
    <row r="7099" spans="1:15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8">
        <f t="shared" si="221"/>
        <v>3152.57</v>
      </c>
      <c r="O7099" s="9"/>
    </row>
    <row r="7100" spans="1:15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8">
        <f t="shared" si="221"/>
        <v>4149.08</v>
      </c>
      <c r="O7100" s="9"/>
    </row>
    <row r="7101" spans="1:15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8">
        <f t="shared" si="221"/>
        <v>2565.2800000000002</v>
      </c>
      <c r="O7101" s="9"/>
    </row>
    <row r="7102" spans="1:15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8">
        <f t="shared" si="221"/>
        <v>602.11</v>
      </c>
      <c r="O7102" s="9"/>
    </row>
    <row r="7103" spans="1:15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8">
        <f t="shared" si="221"/>
        <v>1321.6200000000001</v>
      </c>
      <c r="O7103" s="9"/>
    </row>
    <row r="7104" spans="1:15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8">
        <f t="shared" si="221"/>
        <v>1790.94</v>
      </c>
      <c r="O7104" s="9"/>
    </row>
    <row r="7105" spans="1:15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8">
        <f t="shared" si="221"/>
        <v>3217.01</v>
      </c>
      <c r="O7105" s="9"/>
    </row>
    <row r="7106" spans="1:15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8">
        <f t="shared" si="221"/>
        <v>1308.0899999999999</v>
      </c>
      <c r="O7106" s="9"/>
    </row>
    <row r="7107" spans="1:15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8">
        <f t="shared" ref="N7107:N7170" si="223">D7107-E7107</f>
        <v>1246.17</v>
      </c>
      <c r="O7107" s="9"/>
    </row>
    <row r="7108" spans="1:15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8">
        <f t="shared" si="223"/>
        <v>1502.3700000000001</v>
      </c>
      <c r="O7108" s="9"/>
    </row>
    <row r="7109" spans="1:15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8">
        <f t="shared" si="223"/>
        <v>3003.2599999999998</v>
      </c>
      <c r="O7109" s="9"/>
    </row>
    <row r="7110" spans="1:15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8">
        <f t="shared" si="223"/>
        <v>2513.7999999999997</v>
      </c>
      <c r="O7110" s="9"/>
    </row>
    <row r="7111" spans="1:15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8">
        <f t="shared" si="223"/>
        <v>4223.6200000000008</v>
      </c>
      <c r="O7111" s="9"/>
    </row>
    <row r="7112" spans="1:15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8">
        <f t="shared" si="223"/>
        <v>3519.73</v>
      </c>
      <c r="O7112" s="9"/>
    </row>
    <row r="7113" spans="1:15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8">
        <f t="shared" si="223"/>
        <v>3367.31</v>
      </c>
      <c r="O7113" s="9"/>
    </row>
    <row r="7114" spans="1:15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8">
        <f t="shared" si="223"/>
        <v>857.29</v>
      </c>
      <c r="O7114" s="9"/>
    </row>
    <row r="7115" spans="1:15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8">
        <f t="shared" si="223"/>
        <v>370.54</v>
      </c>
      <c r="O7115" s="9"/>
    </row>
    <row r="7116" spans="1:15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8">
        <f t="shared" si="223"/>
        <v>2598.9499999999998</v>
      </c>
      <c r="O7116" s="9"/>
    </row>
    <row r="7117" spans="1:15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8">
        <f t="shared" si="223"/>
        <v>450.89000000000004</v>
      </c>
      <c r="O7117" s="9"/>
    </row>
    <row r="7118" spans="1:15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8">
        <f t="shared" si="223"/>
        <v>1883.49</v>
      </c>
      <c r="O7118" s="9"/>
    </row>
    <row r="7119" spans="1:15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8">
        <f t="shared" si="223"/>
        <v>227.57</v>
      </c>
      <c r="O7119" s="9"/>
    </row>
    <row r="7120" spans="1:15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8">
        <f t="shared" si="223"/>
        <v>965.88</v>
      </c>
      <c r="O7120" s="9"/>
    </row>
    <row r="7121" spans="1:15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8">
        <f t="shared" si="223"/>
        <v>640.41999999999996</v>
      </c>
      <c r="O7121" s="9"/>
    </row>
    <row r="7122" spans="1:15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8">
        <f t="shared" si="223"/>
        <v>4024.47</v>
      </c>
      <c r="O7122" s="9"/>
    </row>
    <row r="7123" spans="1:15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8">
        <f t="shared" si="223"/>
        <v>1795.52</v>
      </c>
      <c r="O7123" s="9"/>
    </row>
    <row r="7124" spans="1:15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8">
        <f t="shared" si="223"/>
        <v>485.97</v>
      </c>
      <c r="O7124" s="9"/>
    </row>
    <row r="7125" spans="1:15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8">
        <f t="shared" si="223"/>
        <v>1400.78</v>
      </c>
      <c r="O7125" s="9"/>
    </row>
    <row r="7126" spans="1:15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8">
        <f t="shared" si="223"/>
        <v>3445.53</v>
      </c>
      <c r="O7126" s="9"/>
    </row>
    <row r="7127" spans="1:15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8">
        <f t="shared" si="223"/>
        <v>3753.36</v>
      </c>
      <c r="O7127" s="9"/>
    </row>
    <row r="7128" spans="1:15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8">
        <f t="shared" si="223"/>
        <v>687.19</v>
      </c>
      <c r="O7128" s="9"/>
    </row>
    <row r="7129" spans="1:15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8">
        <f t="shared" si="223"/>
        <v>3914.9</v>
      </c>
      <c r="O7129" s="9"/>
    </row>
    <row r="7130" spans="1:15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8">
        <f t="shared" si="223"/>
        <v>1915.38</v>
      </c>
      <c r="O7130" s="9"/>
    </row>
    <row r="7131" spans="1:15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8">
        <f t="shared" si="223"/>
        <v>3428.84</v>
      </c>
      <c r="O7131" s="9"/>
    </row>
    <row r="7132" spans="1:15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8">
        <f t="shared" si="223"/>
        <v>3390.08</v>
      </c>
      <c r="O7132" s="9"/>
    </row>
    <row r="7133" spans="1:15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8">
        <f t="shared" si="223"/>
        <v>3988.44</v>
      </c>
      <c r="O7133" s="9"/>
    </row>
    <row r="7134" spans="1:15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8">
        <f t="shared" si="223"/>
        <v>3515.95</v>
      </c>
      <c r="O7134" s="9"/>
    </row>
    <row r="7135" spans="1:15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8">
        <f t="shared" si="223"/>
        <v>290.27999999999997</v>
      </c>
      <c r="O7135" s="9"/>
    </row>
    <row r="7136" spans="1:15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8">
        <f t="shared" si="223"/>
        <v>2645.25</v>
      </c>
      <c r="O7136" s="9"/>
    </row>
    <row r="7137" spans="1:15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8">
        <f t="shared" si="223"/>
        <v>913.92</v>
      </c>
      <c r="O7137" s="9"/>
    </row>
    <row r="7138" spans="1:15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8">
        <f t="shared" si="223"/>
        <v>4852.3900000000003</v>
      </c>
      <c r="O7138" s="9"/>
    </row>
    <row r="7139" spans="1:15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8">
        <f t="shared" si="223"/>
        <v>1353.34</v>
      </c>
      <c r="O7139" s="9"/>
    </row>
    <row r="7140" spans="1:15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8">
        <f t="shared" si="223"/>
        <v>2158.2200000000003</v>
      </c>
      <c r="O7140" s="9"/>
    </row>
    <row r="7141" spans="1:15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8">
        <f t="shared" si="223"/>
        <v>1063.4099999999999</v>
      </c>
      <c r="O7141" s="9"/>
    </row>
    <row r="7142" spans="1:15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8">
        <f t="shared" si="223"/>
        <v>759.42</v>
      </c>
      <c r="O7142" s="9"/>
    </row>
    <row r="7143" spans="1:15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8">
        <f t="shared" si="223"/>
        <v>3044.48</v>
      </c>
      <c r="O7143" s="9"/>
    </row>
    <row r="7144" spans="1:15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8">
        <f t="shared" si="223"/>
        <v>2516.4</v>
      </c>
      <c r="O7144" s="9"/>
    </row>
    <row r="7145" spans="1:15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8">
        <f t="shared" si="223"/>
        <v>1935.6799999999998</v>
      </c>
      <c r="O7145" s="9"/>
    </row>
    <row r="7146" spans="1:15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8">
        <f t="shared" si="223"/>
        <v>518.05999999999995</v>
      </c>
      <c r="O7146" s="9"/>
    </row>
    <row r="7147" spans="1:15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8">
        <f t="shared" si="223"/>
        <v>3705.9199999999996</v>
      </c>
      <c r="O7147" s="9"/>
    </row>
    <row r="7148" spans="1:15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8">
        <f t="shared" si="223"/>
        <v>128.44</v>
      </c>
      <c r="O7148" s="9"/>
    </row>
    <row r="7149" spans="1:15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8">
        <f t="shared" si="223"/>
        <v>2342.25</v>
      </c>
      <c r="O7149" s="9"/>
    </row>
    <row r="7150" spans="1:15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8">
        <f t="shared" si="223"/>
        <v>3199.16</v>
      </c>
      <c r="O7150" s="9"/>
    </row>
    <row r="7151" spans="1:15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8">
        <f t="shared" si="223"/>
        <v>2210.36</v>
      </c>
      <c r="O7151" s="9"/>
    </row>
    <row r="7152" spans="1:15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8">
        <f t="shared" si="223"/>
        <v>718.16</v>
      </c>
      <c r="O7152" s="9"/>
    </row>
    <row r="7153" spans="1:15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8">
        <f t="shared" si="223"/>
        <v>3913.28</v>
      </c>
      <c r="O7153" s="9"/>
    </row>
    <row r="7154" spans="1:15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8">
        <f t="shared" si="223"/>
        <v>1686.9399999999998</v>
      </c>
      <c r="O7154" s="9"/>
    </row>
    <row r="7155" spans="1:15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8">
        <f t="shared" si="223"/>
        <v>759.91</v>
      </c>
      <c r="O7155" s="9"/>
    </row>
    <row r="7156" spans="1:15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8">
        <f t="shared" si="223"/>
        <v>2795.82</v>
      </c>
      <c r="O7156" s="9"/>
    </row>
    <row r="7157" spans="1:15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8">
        <f t="shared" si="223"/>
        <v>193.72</v>
      </c>
      <c r="O7157" s="9"/>
    </row>
    <row r="7158" spans="1:15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8">
        <f t="shared" si="223"/>
        <v>1687.8300000000002</v>
      </c>
      <c r="O7158" s="9"/>
    </row>
    <row r="7159" spans="1:15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8">
        <f t="shared" si="223"/>
        <v>3777.7000000000003</v>
      </c>
      <c r="O7159" s="9"/>
    </row>
    <row r="7160" spans="1:15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8">
        <f t="shared" si="223"/>
        <v>4571.84</v>
      </c>
      <c r="O7160" s="9"/>
    </row>
    <row r="7161" spans="1:15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8">
        <f t="shared" si="223"/>
        <v>2999.34</v>
      </c>
      <c r="O7161" s="9"/>
    </row>
    <row r="7162" spans="1:15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8">
        <f t="shared" si="223"/>
        <v>1166.1599999999999</v>
      </c>
      <c r="O7162" s="9"/>
    </row>
    <row r="7163" spans="1:15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8">
        <f t="shared" si="223"/>
        <v>1177.8399999999999</v>
      </c>
      <c r="O7163" s="9"/>
    </row>
    <row r="7164" spans="1:15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8">
        <f t="shared" si="223"/>
        <v>3058.74</v>
      </c>
      <c r="O7164" s="9"/>
    </row>
    <row r="7165" spans="1:15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8">
        <f t="shared" si="223"/>
        <v>2092.7200000000003</v>
      </c>
      <c r="O7165" s="9"/>
    </row>
    <row r="7166" spans="1:15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8">
        <f t="shared" si="223"/>
        <v>968.53</v>
      </c>
      <c r="O7166" s="9"/>
    </row>
    <row r="7167" spans="1:15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8">
        <f t="shared" si="223"/>
        <v>3957.9</v>
      </c>
      <c r="O7167" s="9"/>
    </row>
    <row r="7168" spans="1:15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8">
        <f t="shared" si="223"/>
        <v>1081.01</v>
      </c>
      <c r="O7168" s="9"/>
    </row>
    <row r="7169" spans="1:15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8">
        <f t="shared" si="223"/>
        <v>1675.94</v>
      </c>
      <c r="O7169" s="9"/>
    </row>
    <row r="7170" spans="1:15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8">
        <f t="shared" si="223"/>
        <v>400.83</v>
      </c>
      <c r="O7170" s="9"/>
    </row>
    <row r="7171" spans="1:15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8">
        <f t="shared" ref="N7171:N7234" si="225">D7171-E7171</f>
        <v>3536.45</v>
      </c>
      <c r="O7171" s="9"/>
    </row>
    <row r="7172" spans="1:15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8">
        <f t="shared" si="225"/>
        <v>1448.3999999999999</v>
      </c>
      <c r="O7172" s="9"/>
    </row>
    <row r="7173" spans="1:15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8">
        <f t="shared" si="225"/>
        <v>1240.74</v>
      </c>
      <c r="O7173" s="9"/>
    </row>
    <row r="7174" spans="1:15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8">
        <f t="shared" si="225"/>
        <v>1586.16</v>
      </c>
      <c r="O7174" s="9"/>
    </row>
    <row r="7175" spans="1:15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8">
        <f t="shared" si="225"/>
        <v>4383.1899999999996</v>
      </c>
      <c r="O7175" s="9"/>
    </row>
    <row r="7176" spans="1:15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8">
        <f t="shared" si="225"/>
        <v>2638.25</v>
      </c>
      <c r="O7176" s="9"/>
    </row>
    <row r="7177" spans="1:15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8">
        <f t="shared" si="225"/>
        <v>873.58</v>
      </c>
      <c r="O7177" s="9"/>
    </row>
    <row r="7178" spans="1:15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8">
        <f t="shared" si="225"/>
        <v>3894.91</v>
      </c>
      <c r="O7178" s="9"/>
    </row>
    <row r="7179" spans="1:15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8">
        <f t="shared" si="225"/>
        <v>1121.1300000000001</v>
      </c>
      <c r="O7179" s="9"/>
    </row>
    <row r="7180" spans="1:15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8">
        <f t="shared" si="225"/>
        <v>2120.9</v>
      </c>
      <c r="O7180" s="9"/>
    </row>
    <row r="7181" spans="1:15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8">
        <f t="shared" si="225"/>
        <v>2883.57</v>
      </c>
      <c r="O7181" s="9"/>
    </row>
    <row r="7182" spans="1:15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8">
        <f t="shared" si="225"/>
        <v>2963.59</v>
      </c>
      <c r="O7182" s="9"/>
    </row>
    <row r="7183" spans="1:15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8">
        <f t="shared" si="225"/>
        <v>438.2</v>
      </c>
      <c r="O7183" s="9"/>
    </row>
    <row r="7184" spans="1:15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8">
        <f t="shared" si="225"/>
        <v>4199.8500000000004</v>
      </c>
      <c r="O7184" s="9"/>
    </row>
    <row r="7185" spans="1:15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8">
        <f t="shared" si="225"/>
        <v>2448.98</v>
      </c>
      <c r="O7185" s="9"/>
    </row>
    <row r="7186" spans="1:15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8">
        <f t="shared" si="225"/>
        <v>4947.17</v>
      </c>
      <c r="O7186" s="9"/>
    </row>
    <row r="7187" spans="1:15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8">
        <f t="shared" si="225"/>
        <v>3615.1499999999996</v>
      </c>
      <c r="O7187" s="9"/>
    </row>
    <row r="7188" spans="1:15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8">
        <f t="shared" si="225"/>
        <v>4963.41</v>
      </c>
      <c r="O7188" s="9"/>
    </row>
    <row r="7189" spans="1:15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8">
        <f t="shared" si="225"/>
        <v>2321.67</v>
      </c>
      <c r="O7189" s="9"/>
    </row>
    <row r="7190" spans="1:15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8">
        <f t="shared" si="225"/>
        <v>789.38</v>
      </c>
      <c r="O7190" s="9"/>
    </row>
    <row r="7191" spans="1:15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8">
        <f t="shared" si="225"/>
        <v>3663.57</v>
      </c>
      <c r="O7191" s="9"/>
    </row>
    <row r="7192" spans="1:15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8">
        <f t="shared" si="225"/>
        <v>3910.84</v>
      </c>
      <c r="O7192" s="9"/>
    </row>
    <row r="7193" spans="1:15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8">
        <f t="shared" si="225"/>
        <v>4278.63</v>
      </c>
      <c r="O7193" s="9"/>
    </row>
    <row r="7194" spans="1:15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8">
        <f t="shared" si="225"/>
        <v>1576.8</v>
      </c>
      <c r="O7194" s="9"/>
    </row>
    <row r="7195" spans="1:15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8">
        <f t="shared" si="225"/>
        <v>2601.9299999999998</v>
      </c>
      <c r="O7195" s="9"/>
    </row>
    <row r="7196" spans="1:15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8">
        <f t="shared" si="225"/>
        <v>4301.58</v>
      </c>
      <c r="O7196" s="9"/>
    </row>
    <row r="7197" spans="1:15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8">
        <f t="shared" si="225"/>
        <v>4337.18</v>
      </c>
      <c r="O7197" s="9"/>
    </row>
    <row r="7198" spans="1:15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8">
        <f t="shared" si="225"/>
        <v>225.53</v>
      </c>
      <c r="O7198" s="9"/>
    </row>
    <row r="7199" spans="1:15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8">
        <f t="shared" si="225"/>
        <v>3387</v>
      </c>
      <c r="O7199" s="9"/>
    </row>
    <row r="7200" spans="1:15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8">
        <f t="shared" si="225"/>
        <v>3047.84</v>
      </c>
      <c r="O7200" s="9"/>
    </row>
    <row r="7201" spans="1:15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8">
        <f t="shared" si="225"/>
        <v>507.98</v>
      </c>
      <c r="O7201" s="9"/>
    </row>
    <row r="7202" spans="1:15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8">
        <f t="shared" si="225"/>
        <v>4657.58</v>
      </c>
      <c r="O7202" s="9"/>
    </row>
    <row r="7203" spans="1:15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8">
        <f t="shared" si="225"/>
        <v>2281.9500000000003</v>
      </c>
      <c r="O7203" s="9"/>
    </row>
    <row r="7204" spans="1:15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8">
        <f t="shared" si="225"/>
        <v>3403.82</v>
      </c>
      <c r="O7204" s="9"/>
    </row>
    <row r="7205" spans="1:15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8">
        <f t="shared" si="225"/>
        <v>4425.46</v>
      </c>
      <c r="O7205" s="9"/>
    </row>
    <row r="7206" spans="1:15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8">
        <f t="shared" si="225"/>
        <v>737.4</v>
      </c>
      <c r="O7206" s="9"/>
    </row>
    <row r="7207" spans="1:15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8">
        <f t="shared" si="225"/>
        <v>4293.18</v>
      </c>
      <c r="O7207" s="9"/>
    </row>
    <row r="7208" spans="1:15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8">
        <f t="shared" si="225"/>
        <v>3649.02</v>
      </c>
      <c r="O7208" s="9"/>
    </row>
    <row r="7209" spans="1:15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8">
        <f t="shared" si="225"/>
        <v>4213.6099999999997</v>
      </c>
      <c r="O7209" s="9"/>
    </row>
    <row r="7210" spans="1:15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8">
        <f t="shared" si="225"/>
        <v>2524.67</v>
      </c>
      <c r="O7210" s="9"/>
    </row>
    <row r="7211" spans="1:15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8">
        <f t="shared" si="225"/>
        <v>263.72999999999996</v>
      </c>
      <c r="O7211" s="9"/>
    </row>
    <row r="7212" spans="1:15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8">
        <f t="shared" si="225"/>
        <v>3385.38</v>
      </c>
      <c r="O7212" s="9"/>
    </row>
    <row r="7213" spans="1:15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8">
        <f t="shared" si="225"/>
        <v>1934.72</v>
      </c>
      <c r="O7213" s="9"/>
    </row>
    <row r="7214" spans="1:15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8">
        <f t="shared" si="225"/>
        <v>2071.5</v>
      </c>
      <c r="O7214" s="9"/>
    </row>
    <row r="7215" spans="1:15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8">
        <f t="shared" si="225"/>
        <v>2262.0299999999997</v>
      </c>
      <c r="O7215" s="9"/>
    </row>
    <row r="7216" spans="1:15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8">
        <f t="shared" si="225"/>
        <v>2515.1400000000003</v>
      </c>
      <c r="O7216" s="9"/>
    </row>
    <row r="7217" spans="1:15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8">
        <f t="shared" si="225"/>
        <v>3343.16</v>
      </c>
      <c r="O7217" s="9"/>
    </row>
    <row r="7218" spans="1:15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8">
        <f t="shared" si="225"/>
        <v>3661.06</v>
      </c>
      <c r="O7218" s="9"/>
    </row>
    <row r="7219" spans="1:15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8">
        <f t="shared" si="225"/>
        <v>3906.44</v>
      </c>
      <c r="O7219" s="9"/>
    </row>
    <row r="7220" spans="1:15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8">
        <f t="shared" si="225"/>
        <v>3390.5499999999997</v>
      </c>
      <c r="O7220" s="9"/>
    </row>
    <row r="7221" spans="1:15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8">
        <f t="shared" si="225"/>
        <v>4036.69</v>
      </c>
      <c r="O7221" s="9"/>
    </row>
    <row r="7222" spans="1:15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8">
        <f t="shared" si="225"/>
        <v>698.41</v>
      </c>
      <c r="O7222" s="9"/>
    </row>
    <row r="7223" spans="1:15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8">
        <f t="shared" si="225"/>
        <v>4200.1399999999994</v>
      </c>
      <c r="O7223" s="9"/>
    </row>
    <row r="7224" spans="1:15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8">
        <f t="shared" si="225"/>
        <v>1997.3400000000001</v>
      </c>
      <c r="O7224" s="9"/>
    </row>
    <row r="7225" spans="1:15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8">
        <f t="shared" si="225"/>
        <v>2690.5400000000004</v>
      </c>
      <c r="O7225" s="9"/>
    </row>
    <row r="7226" spans="1:15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8">
        <f t="shared" si="225"/>
        <v>2225.12</v>
      </c>
      <c r="O7226" s="9"/>
    </row>
    <row r="7227" spans="1:15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8">
        <f t="shared" si="225"/>
        <v>2430.8000000000002</v>
      </c>
      <c r="O7227" s="9"/>
    </row>
    <row r="7228" spans="1:15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8">
        <f t="shared" si="225"/>
        <v>1498.1799999999998</v>
      </c>
      <c r="O7228" s="9"/>
    </row>
    <row r="7229" spans="1:15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8">
        <f t="shared" si="225"/>
        <v>932.54</v>
      </c>
      <c r="O7229" s="9"/>
    </row>
    <row r="7230" spans="1:15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8">
        <f t="shared" si="225"/>
        <v>613.91</v>
      </c>
      <c r="O7230" s="9"/>
    </row>
    <row r="7231" spans="1:15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8">
        <f t="shared" si="225"/>
        <v>2311.6799999999998</v>
      </c>
      <c r="O7231" s="9"/>
    </row>
    <row r="7232" spans="1:15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8">
        <f t="shared" si="225"/>
        <v>713.38</v>
      </c>
      <c r="O7232" s="9"/>
    </row>
    <row r="7233" spans="1:15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8">
        <f t="shared" si="225"/>
        <v>1299.96</v>
      </c>
      <c r="O7233" s="9"/>
    </row>
    <row r="7234" spans="1:15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8">
        <f t="shared" si="225"/>
        <v>754.23</v>
      </c>
      <c r="O7234" s="9"/>
    </row>
    <row r="7235" spans="1:15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8">
        <f t="shared" ref="N7235:N7298" si="227">D7235-E7235</f>
        <v>634.37</v>
      </c>
      <c r="O7235" s="9"/>
    </row>
    <row r="7236" spans="1:15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8">
        <f t="shared" si="227"/>
        <v>4423.8200000000006</v>
      </c>
      <c r="O7236" s="9"/>
    </row>
    <row r="7237" spans="1:15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8">
        <f t="shared" si="227"/>
        <v>3402.65</v>
      </c>
      <c r="O7237" s="9"/>
    </row>
    <row r="7238" spans="1:15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8">
        <f t="shared" si="227"/>
        <v>4626.37</v>
      </c>
      <c r="O7238" s="9"/>
    </row>
    <row r="7239" spans="1:15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8">
        <f t="shared" si="227"/>
        <v>3255.3999999999996</v>
      </c>
      <c r="O7239" s="9"/>
    </row>
    <row r="7240" spans="1:15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8">
        <f t="shared" si="227"/>
        <v>4235</v>
      </c>
      <c r="O7240" s="9"/>
    </row>
    <row r="7241" spans="1:15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8">
        <f t="shared" si="227"/>
        <v>2820.8</v>
      </c>
      <c r="O7241" s="9"/>
    </row>
    <row r="7242" spans="1:15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8">
        <f t="shared" si="227"/>
        <v>2366.5499999999997</v>
      </c>
      <c r="O7242" s="9"/>
    </row>
    <row r="7243" spans="1:15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8">
        <f t="shared" si="227"/>
        <v>2689.25</v>
      </c>
      <c r="O7243" s="9"/>
    </row>
    <row r="7244" spans="1:15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8">
        <f t="shared" si="227"/>
        <v>1668.6299999999999</v>
      </c>
      <c r="O7244" s="9"/>
    </row>
    <row r="7245" spans="1:15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8">
        <f t="shared" si="227"/>
        <v>3323.96</v>
      </c>
      <c r="O7245" s="9"/>
    </row>
    <row r="7246" spans="1:15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8">
        <f t="shared" si="227"/>
        <v>4495.8599999999997</v>
      </c>
      <c r="O7246" s="9"/>
    </row>
    <row r="7247" spans="1:15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8">
        <f t="shared" si="227"/>
        <v>3933.32</v>
      </c>
      <c r="O7247" s="9"/>
    </row>
    <row r="7248" spans="1:15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8">
        <f t="shared" si="227"/>
        <v>2363.67</v>
      </c>
      <c r="O7248" s="9"/>
    </row>
    <row r="7249" spans="1:15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8">
        <f t="shared" si="227"/>
        <v>4774.0199999999995</v>
      </c>
      <c r="O7249" s="9"/>
    </row>
    <row r="7250" spans="1:15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8">
        <f t="shared" si="227"/>
        <v>4928.42</v>
      </c>
      <c r="O7250" s="9"/>
    </row>
    <row r="7251" spans="1:15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8">
        <f t="shared" si="227"/>
        <v>2515.9299999999998</v>
      </c>
      <c r="O7251" s="9"/>
    </row>
    <row r="7252" spans="1:15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8">
        <f t="shared" si="227"/>
        <v>4336.46</v>
      </c>
      <c r="O7252" s="9"/>
    </row>
    <row r="7253" spans="1:15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8">
        <f t="shared" si="227"/>
        <v>122.94</v>
      </c>
      <c r="O7253" s="9"/>
    </row>
    <row r="7254" spans="1:15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8">
        <f t="shared" si="227"/>
        <v>426.22</v>
      </c>
      <c r="O7254" s="9"/>
    </row>
    <row r="7255" spans="1:15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8">
        <f t="shared" si="227"/>
        <v>209.56</v>
      </c>
      <c r="O7255" s="9"/>
    </row>
    <row r="7256" spans="1:15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8">
        <f t="shared" si="227"/>
        <v>3888.03</v>
      </c>
      <c r="O7256" s="9"/>
    </row>
    <row r="7257" spans="1:15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8">
        <f t="shared" si="227"/>
        <v>490.49</v>
      </c>
      <c r="O7257" s="9"/>
    </row>
    <row r="7258" spans="1:15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8">
        <f t="shared" si="227"/>
        <v>183.24</v>
      </c>
      <c r="O7258" s="9"/>
    </row>
    <row r="7259" spans="1:15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8">
        <f t="shared" si="227"/>
        <v>822.34</v>
      </c>
      <c r="O7259" s="9"/>
    </row>
    <row r="7260" spans="1:15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8">
        <f t="shared" si="227"/>
        <v>1600.74</v>
      </c>
      <c r="O7260" s="9"/>
    </row>
    <row r="7261" spans="1:15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8">
        <f t="shared" si="227"/>
        <v>2376.6400000000003</v>
      </c>
      <c r="O7261" s="9"/>
    </row>
    <row r="7262" spans="1:15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8">
        <f t="shared" si="227"/>
        <v>420.25</v>
      </c>
      <c r="O7262" s="9"/>
    </row>
    <row r="7263" spans="1:15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8">
        <f t="shared" si="227"/>
        <v>2544.9500000000003</v>
      </c>
      <c r="O7263" s="9"/>
    </row>
    <row r="7264" spans="1:15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8">
        <f t="shared" si="227"/>
        <v>1315.3</v>
      </c>
      <c r="O7264" s="9"/>
    </row>
    <row r="7265" spans="1:15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8">
        <f t="shared" si="227"/>
        <v>1444.3100000000002</v>
      </c>
      <c r="O7265" s="9"/>
    </row>
    <row r="7266" spans="1:15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8">
        <f t="shared" si="227"/>
        <v>4126.87</v>
      </c>
      <c r="O7266" s="9"/>
    </row>
    <row r="7267" spans="1:15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8">
        <f t="shared" si="227"/>
        <v>4935.4900000000007</v>
      </c>
      <c r="O7267" s="9"/>
    </row>
    <row r="7268" spans="1:15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8">
        <f t="shared" si="227"/>
        <v>2372.7399999999998</v>
      </c>
      <c r="O7268" s="9"/>
    </row>
    <row r="7269" spans="1:15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8">
        <f t="shared" si="227"/>
        <v>1676.6100000000001</v>
      </c>
      <c r="O7269" s="9"/>
    </row>
    <row r="7270" spans="1:15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8">
        <f t="shared" si="227"/>
        <v>4663.92</v>
      </c>
      <c r="O7270" s="9"/>
    </row>
    <row r="7271" spans="1:15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8">
        <f t="shared" si="227"/>
        <v>2552.14</v>
      </c>
      <c r="O7271" s="9"/>
    </row>
    <row r="7272" spans="1:15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8">
        <f t="shared" si="227"/>
        <v>3678.58</v>
      </c>
      <c r="O7272" s="9"/>
    </row>
    <row r="7273" spans="1:15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8">
        <f t="shared" si="227"/>
        <v>2126.94</v>
      </c>
      <c r="O7273" s="9"/>
    </row>
    <row r="7274" spans="1:15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8">
        <f t="shared" si="227"/>
        <v>1092.3399999999999</v>
      </c>
      <c r="O7274" s="9"/>
    </row>
    <row r="7275" spans="1:15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8">
        <f t="shared" si="227"/>
        <v>3308.67</v>
      </c>
      <c r="O7275" s="9"/>
    </row>
    <row r="7276" spans="1:15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8">
        <f t="shared" si="227"/>
        <v>3357.67</v>
      </c>
      <c r="O7276" s="9"/>
    </row>
    <row r="7277" spans="1:15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8">
        <f t="shared" si="227"/>
        <v>2354.73</v>
      </c>
      <c r="O7277" s="9"/>
    </row>
    <row r="7278" spans="1:15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8">
        <f t="shared" si="227"/>
        <v>1422.73</v>
      </c>
      <c r="O7278" s="9"/>
    </row>
    <row r="7279" spans="1:15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8">
        <f t="shared" si="227"/>
        <v>4175.62</v>
      </c>
      <c r="O7279" s="9"/>
    </row>
    <row r="7280" spans="1:15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8">
        <f t="shared" si="227"/>
        <v>1448.8899999999999</v>
      </c>
      <c r="O7280" s="9"/>
    </row>
    <row r="7281" spans="1:15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8">
        <f t="shared" si="227"/>
        <v>3328.7799999999997</v>
      </c>
      <c r="O7281" s="9"/>
    </row>
    <row r="7282" spans="1:15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8">
        <f t="shared" si="227"/>
        <v>1981.33</v>
      </c>
      <c r="O7282" s="9"/>
    </row>
    <row r="7283" spans="1:15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8">
        <f t="shared" si="227"/>
        <v>2414.8799999999997</v>
      </c>
      <c r="O7283" s="9"/>
    </row>
    <row r="7284" spans="1:15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8">
        <f t="shared" si="227"/>
        <v>1135.3799999999999</v>
      </c>
      <c r="O7284" s="9"/>
    </row>
    <row r="7285" spans="1:15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8">
        <f t="shared" si="227"/>
        <v>3282.1299999999997</v>
      </c>
      <c r="O7285" s="9"/>
    </row>
    <row r="7286" spans="1:15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8">
        <f t="shared" si="227"/>
        <v>1206.3</v>
      </c>
      <c r="O7286" s="9"/>
    </row>
    <row r="7287" spans="1:15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8">
        <f t="shared" si="227"/>
        <v>2479.9499999999998</v>
      </c>
      <c r="O7287" s="9"/>
    </row>
    <row r="7288" spans="1:15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8">
        <f t="shared" si="227"/>
        <v>1709.04</v>
      </c>
      <c r="O7288" s="9"/>
    </row>
    <row r="7289" spans="1:15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8">
        <f t="shared" si="227"/>
        <v>4821.3500000000004</v>
      </c>
      <c r="O7289" s="9"/>
    </row>
    <row r="7290" spans="1:15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8">
        <f t="shared" si="227"/>
        <v>4912.83</v>
      </c>
      <c r="O7290" s="9"/>
    </row>
    <row r="7291" spans="1:15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8">
        <f t="shared" si="227"/>
        <v>3791.9900000000002</v>
      </c>
      <c r="O7291" s="9"/>
    </row>
    <row r="7292" spans="1:15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8">
        <f t="shared" si="227"/>
        <v>4920.9299999999994</v>
      </c>
      <c r="O7292" s="9"/>
    </row>
    <row r="7293" spans="1:15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8">
        <f t="shared" si="227"/>
        <v>656.38</v>
      </c>
      <c r="O7293" s="9"/>
    </row>
    <row r="7294" spans="1:15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8">
        <f t="shared" si="227"/>
        <v>4962.0300000000007</v>
      </c>
      <c r="O7294" s="9"/>
    </row>
    <row r="7295" spans="1:15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8">
        <f t="shared" si="227"/>
        <v>607.30999999999995</v>
      </c>
      <c r="O7295" s="9"/>
    </row>
    <row r="7296" spans="1:15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8">
        <f t="shared" si="227"/>
        <v>2135.4700000000003</v>
      </c>
      <c r="O7296" s="9"/>
    </row>
    <row r="7297" spans="1:15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8">
        <f t="shared" si="227"/>
        <v>1270.72</v>
      </c>
      <c r="O7297" s="9"/>
    </row>
    <row r="7298" spans="1:15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8">
        <f t="shared" si="227"/>
        <v>4773.6100000000006</v>
      </c>
      <c r="O7298" s="9"/>
    </row>
    <row r="7299" spans="1:15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8">
        <f t="shared" ref="N7299:N7362" si="229">D7299-E7299</f>
        <v>3215.2799999999997</v>
      </c>
      <c r="O7299" s="9"/>
    </row>
    <row r="7300" spans="1:15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8">
        <f t="shared" si="229"/>
        <v>3025.62</v>
      </c>
      <c r="O7300" s="9"/>
    </row>
    <row r="7301" spans="1:15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8">
        <f t="shared" si="229"/>
        <v>4986.99</v>
      </c>
      <c r="O7301" s="9"/>
    </row>
    <row r="7302" spans="1:15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8">
        <f t="shared" si="229"/>
        <v>3100.49</v>
      </c>
      <c r="O7302" s="9"/>
    </row>
    <row r="7303" spans="1:15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8">
        <f t="shared" si="229"/>
        <v>3266.06</v>
      </c>
      <c r="O7303" s="9"/>
    </row>
    <row r="7304" spans="1:15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8">
        <f t="shared" si="229"/>
        <v>319.14</v>
      </c>
      <c r="O7304" s="9"/>
    </row>
    <row r="7305" spans="1:15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8">
        <f t="shared" si="229"/>
        <v>4309.1400000000003</v>
      </c>
      <c r="O7305" s="9"/>
    </row>
    <row r="7306" spans="1:15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8">
        <f t="shared" si="229"/>
        <v>4852.96</v>
      </c>
      <c r="O7306" s="9"/>
    </row>
    <row r="7307" spans="1:15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8">
        <f t="shared" si="229"/>
        <v>4805.1200000000008</v>
      </c>
      <c r="O7307" s="9"/>
    </row>
    <row r="7308" spans="1:15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8">
        <f t="shared" si="229"/>
        <v>1183.3700000000001</v>
      </c>
      <c r="O7308" s="9"/>
    </row>
    <row r="7309" spans="1:15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8">
        <f t="shared" si="229"/>
        <v>1206.9100000000001</v>
      </c>
      <c r="O7309" s="9"/>
    </row>
    <row r="7310" spans="1:15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8">
        <f t="shared" si="229"/>
        <v>1893.2800000000002</v>
      </c>
      <c r="O7310" s="9"/>
    </row>
    <row r="7311" spans="1:15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8">
        <f t="shared" si="229"/>
        <v>1619.95</v>
      </c>
      <c r="O7311" s="9"/>
    </row>
    <row r="7312" spans="1:15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8">
        <f t="shared" si="229"/>
        <v>1597.03</v>
      </c>
      <c r="O7312" s="9"/>
    </row>
    <row r="7313" spans="1:15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8">
        <f t="shared" si="229"/>
        <v>3065.06</v>
      </c>
      <c r="O7313" s="9"/>
    </row>
    <row r="7314" spans="1:15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8">
        <f t="shared" si="229"/>
        <v>4047.09</v>
      </c>
      <c r="O7314" s="9"/>
    </row>
    <row r="7315" spans="1:15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8">
        <f t="shared" si="229"/>
        <v>4690.1499999999996</v>
      </c>
      <c r="O7315" s="9"/>
    </row>
    <row r="7316" spans="1:15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8">
        <f t="shared" si="229"/>
        <v>432.28</v>
      </c>
      <c r="O7316" s="9"/>
    </row>
    <row r="7317" spans="1:15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8">
        <f t="shared" si="229"/>
        <v>1461.8899999999999</v>
      </c>
      <c r="O7317" s="9"/>
    </row>
    <row r="7318" spans="1:15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8">
        <f t="shared" si="229"/>
        <v>1349.1699999999998</v>
      </c>
      <c r="O7318" s="9"/>
    </row>
    <row r="7319" spans="1:15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8">
        <f t="shared" si="229"/>
        <v>1851.31</v>
      </c>
      <c r="O7319" s="9"/>
    </row>
    <row r="7320" spans="1:15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8">
        <f t="shared" si="229"/>
        <v>2179.0499999999997</v>
      </c>
      <c r="O7320" s="9"/>
    </row>
    <row r="7321" spans="1:15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8">
        <f t="shared" si="229"/>
        <v>2006.89</v>
      </c>
      <c r="O7321" s="9"/>
    </row>
    <row r="7322" spans="1:15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8">
        <f t="shared" si="229"/>
        <v>4765.3500000000004</v>
      </c>
      <c r="O7322" s="9"/>
    </row>
    <row r="7323" spans="1:15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8">
        <f t="shared" si="229"/>
        <v>2241.44</v>
      </c>
      <c r="O7323" s="9"/>
    </row>
    <row r="7324" spans="1:15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8">
        <f t="shared" si="229"/>
        <v>2802.3300000000004</v>
      </c>
      <c r="O7324" s="9"/>
    </row>
    <row r="7325" spans="1:15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8">
        <f t="shared" si="229"/>
        <v>3767.92</v>
      </c>
      <c r="O7325" s="9"/>
    </row>
    <row r="7326" spans="1:15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8">
        <f t="shared" si="229"/>
        <v>3652.4700000000003</v>
      </c>
      <c r="O7326" s="9"/>
    </row>
    <row r="7327" spans="1:15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8">
        <f t="shared" si="229"/>
        <v>2956.42</v>
      </c>
      <c r="O7327" s="9"/>
    </row>
    <row r="7328" spans="1:15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8">
        <f t="shared" si="229"/>
        <v>4317.7699999999995</v>
      </c>
      <c r="O7328" s="9"/>
    </row>
    <row r="7329" spans="1:15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8">
        <f t="shared" si="229"/>
        <v>3158.24</v>
      </c>
      <c r="O7329" s="9"/>
    </row>
    <row r="7330" spans="1:15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8">
        <f t="shared" si="229"/>
        <v>4386.1099999999997</v>
      </c>
      <c r="O7330" s="9"/>
    </row>
    <row r="7331" spans="1:15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8">
        <f t="shared" si="229"/>
        <v>1583.3899999999999</v>
      </c>
      <c r="O7331" s="9"/>
    </row>
    <row r="7332" spans="1:15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8">
        <f t="shared" si="229"/>
        <v>746.49</v>
      </c>
      <c r="O7332" s="9"/>
    </row>
    <row r="7333" spans="1:15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8">
        <f t="shared" si="229"/>
        <v>4115.41</v>
      </c>
      <c r="O7333" s="9"/>
    </row>
    <row r="7334" spans="1:15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8">
        <f t="shared" si="229"/>
        <v>1973.98</v>
      </c>
      <c r="O7334" s="9"/>
    </row>
    <row r="7335" spans="1:15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8">
        <f t="shared" si="229"/>
        <v>3289.96</v>
      </c>
      <c r="O7335" s="9"/>
    </row>
    <row r="7336" spans="1:15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8">
        <f t="shared" si="229"/>
        <v>3712.75</v>
      </c>
      <c r="O7336" s="9"/>
    </row>
    <row r="7337" spans="1:15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8">
        <f t="shared" si="229"/>
        <v>1700.8600000000001</v>
      </c>
      <c r="O7337" s="9"/>
    </row>
    <row r="7338" spans="1:15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8">
        <f t="shared" si="229"/>
        <v>2574.88</v>
      </c>
      <c r="O7338" s="9"/>
    </row>
    <row r="7339" spans="1:15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8">
        <f t="shared" si="229"/>
        <v>4484.8900000000003</v>
      </c>
      <c r="O7339" s="9"/>
    </row>
    <row r="7340" spans="1:15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8">
        <f t="shared" si="229"/>
        <v>4410.58</v>
      </c>
      <c r="O7340" s="9"/>
    </row>
    <row r="7341" spans="1:15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8">
        <f t="shared" si="229"/>
        <v>3771.7</v>
      </c>
      <c r="O7341" s="9"/>
    </row>
    <row r="7342" spans="1:15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8">
        <f t="shared" si="229"/>
        <v>3836.9900000000002</v>
      </c>
      <c r="O7342" s="9"/>
    </row>
    <row r="7343" spans="1:15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8">
        <f t="shared" si="229"/>
        <v>4498.2299999999996</v>
      </c>
      <c r="O7343" s="9"/>
    </row>
    <row r="7344" spans="1:15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8">
        <f t="shared" si="229"/>
        <v>3707.84</v>
      </c>
      <c r="O7344" s="9"/>
    </row>
    <row r="7345" spans="1:15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8">
        <f t="shared" si="229"/>
        <v>1763.76</v>
      </c>
      <c r="O7345" s="9"/>
    </row>
    <row r="7346" spans="1:15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8">
        <f t="shared" si="229"/>
        <v>691.66000000000008</v>
      </c>
      <c r="O7346" s="9"/>
    </row>
    <row r="7347" spans="1:15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8">
        <f t="shared" si="229"/>
        <v>2167.21</v>
      </c>
      <c r="O7347" s="9"/>
    </row>
    <row r="7348" spans="1:15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8">
        <f t="shared" si="229"/>
        <v>527.64</v>
      </c>
      <c r="O7348" s="9"/>
    </row>
    <row r="7349" spans="1:15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8">
        <f t="shared" si="229"/>
        <v>667.14</v>
      </c>
      <c r="O7349" s="9"/>
    </row>
    <row r="7350" spans="1:15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8">
        <f t="shared" si="229"/>
        <v>4755.4000000000005</v>
      </c>
      <c r="O7350" s="9"/>
    </row>
    <row r="7351" spans="1:15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8">
        <f t="shared" si="229"/>
        <v>3411.4</v>
      </c>
      <c r="O7351" s="9"/>
    </row>
    <row r="7352" spans="1:15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8">
        <f t="shared" si="229"/>
        <v>4272.5200000000004</v>
      </c>
      <c r="O7352" s="9"/>
    </row>
    <row r="7353" spans="1:15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8">
        <f t="shared" si="229"/>
        <v>3250.12</v>
      </c>
      <c r="O7353" s="9"/>
    </row>
    <row r="7354" spans="1:15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8">
        <f t="shared" si="229"/>
        <v>2150.81</v>
      </c>
      <c r="O7354" s="9"/>
    </row>
    <row r="7355" spans="1:15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8">
        <f t="shared" si="229"/>
        <v>222.87</v>
      </c>
      <c r="O7355" s="9"/>
    </row>
    <row r="7356" spans="1:15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8">
        <f t="shared" si="229"/>
        <v>4783.1500000000005</v>
      </c>
      <c r="O7356" s="9"/>
    </row>
    <row r="7357" spans="1:15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8">
        <f t="shared" si="229"/>
        <v>447.39</v>
      </c>
      <c r="O7357" s="9"/>
    </row>
    <row r="7358" spans="1:15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8">
        <f t="shared" si="229"/>
        <v>3089.6200000000003</v>
      </c>
      <c r="O7358" s="9"/>
    </row>
    <row r="7359" spans="1:15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8">
        <f t="shared" si="229"/>
        <v>600.59999999999991</v>
      </c>
      <c r="O7359" s="9"/>
    </row>
    <row r="7360" spans="1:15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8">
        <f t="shared" si="229"/>
        <v>1491.9099999999999</v>
      </c>
      <c r="O7360" s="9"/>
    </row>
    <row r="7361" spans="1:15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8">
        <f t="shared" si="229"/>
        <v>1010.16</v>
      </c>
      <c r="O7361" s="9"/>
    </row>
    <row r="7362" spans="1:15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8">
        <f t="shared" si="229"/>
        <v>2813.15</v>
      </c>
      <c r="O7362" s="9"/>
    </row>
    <row r="7363" spans="1:15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8">
        <f t="shared" ref="N7363:N7426" si="231">D7363-E7363</f>
        <v>4446.3500000000004</v>
      </c>
      <c r="O7363" s="9"/>
    </row>
    <row r="7364" spans="1:15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8">
        <f t="shared" si="231"/>
        <v>3214.55</v>
      </c>
      <c r="O7364" s="9"/>
    </row>
    <row r="7365" spans="1:15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8">
        <f t="shared" si="231"/>
        <v>3354.16</v>
      </c>
      <c r="O7365" s="9"/>
    </row>
    <row r="7366" spans="1:15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8">
        <f t="shared" si="231"/>
        <v>4553.38</v>
      </c>
      <c r="O7366" s="9"/>
    </row>
    <row r="7367" spans="1:15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8">
        <f t="shared" si="231"/>
        <v>3771.77</v>
      </c>
      <c r="O7367" s="9"/>
    </row>
    <row r="7368" spans="1:15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8">
        <f t="shared" si="231"/>
        <v>4342.87</v>
      </c>
      <c r="O7368" s="9"/>
    </row>
    <row r="7369" spans="1:15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8">
        <f t="shared" si="231"/>
        <v>2140.23</v>
      </c>
      <c r="O7369" s="9"/>
    </row>
    <row r="7370" spans="1:15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8">
        <f t="shared" si="231"/>
        <v>4339.8500000000004</v>
      </c>
      <c r="O7370" s="9"/>
    </row>
    <row r="7371" spans="1:15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8">
        <f t="shared" si="231"/>
        <v>3264.27</v>
      </c>
      <c r="O7371" s="9"/>
    </row>
    <row r="7372" spans="1:15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8">
        <f t="shared" si="231"/>
        <v>764.16</v>
      </c>
      <c r="O7372" s="9"/>
    </row>
    <row r="7373" spans="1:15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8">
        <f t="shared" si="231"/>
        <v>289.55</v>
      </c>
      <c r="O7373" s="9"/>
    </row>
    <row r="7374" spans="1:15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8">
        <f t="shared" si="231"/>
        <v>1295.68</v>
      </c>
      <c r="O7374" s="9"/>
    </row>
    <row r="7375" spans="1:15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8">
        <f t="shared" si="231"/>
        <v>1953.7900000000002</v>
      </c>
      <c r="O7375" s="9"/>
    </row>
    <row r="7376" spans="1:15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8">
        <f t="shared" si="231"/>
        <v>4204.07</v>
      </c>
      <c r="O7376" s="9"/>
    </row>
    <row r="7377" spans="1:15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8">
        <f t="shared" si="231"/>
        <v>3732.0899999999997</v>
      </c>
      <c r="O7377" s="9"/>
    </row>
    <row r="7378" spans="1:15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8">
        <f t="shared" si="231"/>
        <v>4781.1900000000005</v>
      </c>
      <c r="O7378" s="9"/>
    </row>
    <row r="7379" spans="1:15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8">
        <f t="shared" si="231"/>
        <v>2839.5</v>
      </c>
      <c r="O7379" s="9"/>
    </row>
    <row r="7380" spans="1:15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8">
        <f t="shared" si="231"/>
        <v>3763.62</v>
      </c>
      <c r="O7380" s="9"/>
    </row>
    <row r="7381" spans="1:15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8">
        <f t="shared" si="231"/>
        <v>1448.7</v>
      </c>
      <c r="O7381" s="9"/>
    </row>
    <row r="7382" spans="1:15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8">
        <f t="shared" si="231"/>
        <v>3429.9199999999996</v>
      </c>
      <c r="O7382" s="9"/>
    </row>
    <row r="7383" spans="1:15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8">
        <f t="shared" si="231"/>
        <v>3559.65</v>
      </c>
      <c r="O7383" s="9"/>
    </row>
    <row r="7384" spans="1:15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8">
        <f t="shared" si="231"/>
        <v>4257.01</v>
      </c>
      <c r="O7384" s="9"/>
    </row>
    <row r="7385" spans="1:15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8">
        <f t="shared" si="231"/>
        <v>2727.88</v>
      </c>
      <c r="O7385" s="9"/>
    </row>
    <row r="7386" spans="1:15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8">
        <f t="shared" si="231"/>
        <v>3279.77</v>
      </c>
      <c r="O7386" s="9"/>
    </row>
    <row r="7387" spans="1:15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8">
        <f t="shared" si="231"/>
        <v>1094.9100000000001</v>
      </c>
      <c r="O7387" s="9"/>
    </row>
    <row r="7388" spans="1:15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8">
        <f t="shared" si="231"/>
        <v>3709.69</v>
      </c>
      <c r="O7388" s="9"/>
    </row>
    <row r="7389" spans="1:15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8">
        <f t="shared" si="231"/>
        <v>4207.95</v>
      </c>
      <c r="O7389" s="9"/>
    </row>
    <row r="7390" spans="1:15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8">
        <f t="shared" si="231"/>
        <v>3009.08</v>
      </c>
      <c r="O7390" s="9"/>
    </row>
    <row r="7391" spans="1:15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8">
        <f t="shared" si="231"/>
        <v>666.42</v>
      </c>
      <c r="O7391" s="9"/>
    </row>
    <row r="7392" spans="1:15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8">
        <f t="shared" si="231"/>
        <v>1632.61</v>
      </c>
      <c r="O7392" s="9"/>
    </row>
    <row r="7393" spans="1:15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8">
        <f t="shared" si="231"/>
        <v>2429.62</v>
      </c>
      <c r="O7393" s="9"/>
    </row>
    <row r="7394" spans="1:15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8">
        <f t="shared" si="231"/>
        <v>3417.72</v>
      </c>
      <c r="O7394" s="9"/>
    </row>
    <row r="7395" spans="1:15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8">
        <f t="shared" si="231"/>
        <v>1669.28</v>
      </c>
      <c r="O7395" s="9"/>
    </row>
    <row r="7396" spans="1:15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8">
        <f t="shared" si="231"/>
        <v>4217.09</v>
      </c>
      <c r="O7396" s="9"/>
    </row>
    <row r="7397" spans="1:15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8">
        <f t="shared" si="231"/>
        <v>1921.34</v>
      </c>
      <c r="O7397" s="9"/>
    </row>
    <row r="7398" spans="1:15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8">
        <f t="shared" si="231"/>
        <v>309.54999999999995</v>
      </c>
      <c r="O7398" s="9"/>
    </row>
    <row r="7399" spans="1:15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8">
        <f t="shared" si="231"/>
        <v>3990.52</v>
      </c>
      <c r="O7399" s="9"/>
    </row>
    <row r="7400" spans="1:15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8">
        <f t="shared" si="231"/>
        <v>3256.37</v>
      </c>
      <c r="O7400" s="9"/>
    </row>
    <row r="7401" spans="1:15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8">
        <f t="shared" si="231"/>
        <v>4029.51</v>
      </c>
      <c r="O7401" s="9"/>
    </row>
    <row r="7402" spans="1:15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8">
        <f t="shared" si="231"/>
        <v>1809.55</v>
      </c>
      <c r="O7402" s="9"/>
    </row>
    <row r="7403" spans="1:15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8">
        <f t="shared" si="231"/>
        <v>186.27999999999997</v>
      </c>
      <c r="O7403" s="9"/>
    </row>
    <row r="7404" spans="1:15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8">
        <f t="shared" si="231"/>
        <v>461.31</v>
      </c>
      <c r="O7404" s="9"/>
    </row>
    <row r="7405" spans="1:15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8">
        <f t="shared" si="231"/>
        <v>647.7700000000001</v>
      </c>
      <c r="O7405" s="9"/>
    </row>
    <row r="7406" spans="1:15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8">
        <f t="shared" si="231"/>
        <v>4045.1099999999997</v>
      </c>
      <c r="O7406" s="9"/>
    </row>
    <row r="7407" spans="1:15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8">
        <f t="shared" si="231"/>
        <v>1576.75</v>
      </c>
      <c r="O7407" s="9"/>
    </row>
    <row r="7408" spans="1:15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8">
        <f t="shared" si="231"/>
        <v>4989.62</v>
      </c>
      <c r="O7408" s="9"/>
    </row>
    <row r="7409" spans="1:15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8">
        <f t="shared" si="231"/>
        <v>3815.96</v>
      </c>
      <c r="O7409" s="9"/>
    </row>
    <row r="7410" spans="1:15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8">
        <f t="shared" si="231"/>
        <v>3045.24</v>
      </c>
      <c r="O7410" s="9"/>
    </row>
    <row r="7411" spans="1:15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8">
        <f t="shared" si="231"/>
        <v>4919.3</v>
      </c>
      <c r="O7411" s="9"/>
    </row>
    <row r="7412" spans="1:15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8">
        <f t="shared" si="231"/>
        <v>1649.75</v>
      </c>
      <c r="O7412" s="9"/>
    </row>
    <row r="7413" spans="1:15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8">
        <f t="shared" si="231"/>
        <v>911.06999999999994</v>
      </c>
      <c r="O7413" s="9"/>
    </row>
    <row r="7414" spans="1:15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8">
        <f t="shared" si="231"/>
        <v>3712.35</v>
      </c>
      <c r="O7414" s="9"/>
    </row>
    <row r="7415" spans="1:15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8">
        <f t="shared" si="231"/>
        <v>1462.5</v>
      </c>
      <c r="O7415" s="9"/>
    </row>
    <row r="7416" spans="1:15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8">
        <f t="shared" si="231"/>
        <v>4808.7</v>
      </c>
      <c r="O7416" s="9"/>
    </row>
    <row r="7417" spans="1:15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8">
        <f t="shared" si="231"/>
        <v>4941.08</v>
      </c>
      <c r="O7417" s="9"/>
    </row>
    <row r="7418" spans="1:15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8">
        <f t="shared" si="231"/>
        <v>4639.05</v>
      </c>
      <c r="O7418" s="9"/>
    </row>
    <row r="7419" spans="1:15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8">
        <f t="shared" si="231"/>
        <v>4729.2299999999996</v>
      </c>
      <c r="O7419" s="9"/>
    </row>
    <row r="7420" spans="1:15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8">
        <f t="shared" si="231"/>
        <v>3116.67</v>
      </c>
      <c r="O7420" s="9"/>
    </row>
    <row r="7421" spans="1:15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8">
        <f t="shared" si="231"/>
        <v>3491.27</v>
      </c>
      <c r="O7421" s="9"/>
    </row>
    <row r="7422" spans="1:15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8">
        <f t="shared" si="231"/>
        <v>561.64</v>
      </c>
      <c r="O7422" s="9"/>
    </row>
    <row r="7423" spans="1:15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8">
        <f t="shared" si="231"/>
        <v>3838.7799999999997</v>
      </c>
      <c r="O7423" s="9"/>
    </row>
    <row r="7424" spans="1:15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8">
        <f t="shared" si="231"/>
        <v>1089.8599999999999</v>
      </c>
      <c r="O7424" s="9"/>
    </row>
    <row r="7425" spans="1:15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8">
        <f t="shared" si="231"/>
        <v>4217.3500000000004</v>
      </c>
      <c r="O7425" s="9"/>
    </row>
    <row r="7426" spans="1:15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8">
        <f t="shared" si="231"/>
        <v>4811.2700000000004</v>
      </c>
      <c r="O7426" s="9"/>
    </row>
    <row r="7427" spans="1:15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8">
        <f t="shared" ref="N7427:N7490" si="233">D7427-E7427</f>
        <v>1140.48</v>
      </c>
      <c r="O7427" s="9"/>
    </row>
    <row r="7428" spans="1:15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8">
        <f t="shared" si="233"/>
        <v>482.3</v>
      </c>
      <c r="O7428" s="9"/>
    </row>
    <row r="7429" spans="1:15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8">
        <f t="shared" si="233"/>
        <v>2470.85</v>
      </c>
      <c r="O7429" s="9"/>
    </row>
    <row r="7430" spans="1:15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8">
        <f t="shared" si="233"/>
        <v>3978.1000000000004</v>
      </c>
      <c r="O7430" s="9"/>
    </row>
    <row r="7431" spans="1:15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8">
        <f t="shared" si="233"/>
        <v>3875.81</v>
      </c>
      <c r="O7431" s="9"/>
    </row>
    <row r="7432" spans="1:15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8">
        <f t="shared" si="233"/>
        <v>3514.19</v>
      </c>
      <c r="O7432" s="9"/>
    </row>
    <row r="7433" spans="1:15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8">
        <f t="shared" si="233"/>
        <v>4121.37</v>
      </c>
      <c r="O7433" s="9"/>
    </row>
    <row r="7434" spans="1:15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8">
        <f t="shared" si="233"/>
        <v>957.33</v>
      </c>
      <c r="O7434" s="9"/>
    </row>
    <row r="7435" spans="1:15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8">
        <f t="shared" si="233"/>
        <v>3294.21</v>
      </c>
      <c r="O7435" s="9"/>
    </row>
    <row r="7436" spans="1:15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8">
        <f t="shared" si="233"/>
        <v>3067.58</v>
      </c>
      <c r="O7436" s="9"/>
    </row>
    <row r="7437" spans="1:15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8">
        <f t="shared" si="233"/>
        <v>851.81000000000006</v>
      </c>
      <c r="O7437" s="9"/>
    </row>
    <row r="7438" spans="1:15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8">
        <f t="shared" si="233"/>
        <v>2130.65</v>
      </c>
      <c r="O7438" s="9"/>
    </row>
    <row r="7439" spans="1:15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8">
        <f t="shared" si="233"/>
        <v>4277.2199999999993</v>
      </c>
      <c r="O7439" s="9"/>
    </row>
    <row r="7440" spans="1:15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8">
        <f t="shared" si="233"/>
        <v>4861.76</v>
      </c>
      <c r="O7440" s="9"/>
    </row>
    <row r="7441" spans="1:15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8">
        <f t="shared" si="233"/>
        <v>3360.13</v>
      </c>
      <c r="O7441" s="9"/>
    </row>
    <row r="7442" spans="1:15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8">
        <f t="shared" si="233"/>
        <v>4617.49</v>
      </c>
      <c r="O7442" s="9"/>
    </row>
    <row r="7443" spans="1:15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8">
        <f t="shared" si="233"/>
        <v>746.55</v>
      </c>
      <c r="O7443" s="9"/>
    </row>
    <row r="7444" spans="1:15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8">
        <f t="shared" si="233"/>
        <v>4877.47</v>
      </c>
      <c r="O7444" s="9"/>
    </row>
    <row r="7445" spans="1:15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8">
        <f t="shared" si="233"/>
        <v>263.98</v>
      </c>
      <c r="O7445" s="9"/>
    </row>
    <row r="7446" spans="1:15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8">
        <f t="shared" si="233"/>
        <v>2683.3</v>
      </c>
      <c r="O7446" s="9"/>
    </row>
    <row r="7447" spans="1:15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8">
        <f t="shared" si="233"/>
        <v>1525.73</v>
      </c>
      <c r="O7447" s="9"/>
    </row>
    <row r="7448" spans="1:15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8">
        <f t="shared" si="233"/>
        <v>4087.86</v>
      </c>
      <c r="O7448" s="9"/>
    </row>
    <row r="7449" spans="1:15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8">
        <f t="shared" si="233"/>
        <v>1165.8800000000001</v>
      </c>
      <c r="O7449" s="9"/>
    </row>
    <row r="7450" spans="1:15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8">
        <f t="shared" si="233"/>
        <v>156.44</v>
      </c>
      <c r="O7450" s="9"/>
    </row>
    <row r="7451" spans="1:15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8">
        <f t="shared" si="233"/>
        <v>2131.33</v>
      </c>
      <c r="O7451" s="9"/>
    </row>
    <row r="7452" spans="1:15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8">
        <f t="shared" si="233"/>
        <v>414.09</v>
      </c>
      <c r="O7452" s="9"/>
    </row>
    <row r="7453" spans="1:15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8">
        <f t="shared" si="233"/>
        <v>1521.3</v>
      </c>
      <c r="O7453" s="9"/>
    </row>
    <row r="7454" spans="1:15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8">
        <f t="shared" si="233"/>
        <v>3253.9</v>
      </c>
      <c r="O7454" s="9"/>
    </row>
    <row r="7455" spans="1:15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8">
        <f t="shared" si="233"/>
        <v>1543.61</v>
      </c>
      <c r="O7455" s="9"/>
    </row>
    <row r="7456" spans="1:15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8">
        <f t="shared" si="233"/>
        <v>1303.97</v>
      </c>
      <c r="O7456" s="9"/>
    </row>
    <row r="7457" spans="1:15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8">
        <f t="shared" si="233"/>
        <v>861.68</v>
      </c>
      <c r="O7457" s="9"/>
    </row>
    <row r="7458" spans="1:15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8">
        <f t="shared" si="233"/>
        <v>762.33</v>
      </c>
      <c r="O7458" s="9"/>
    </row>
    <row r="7459" spans="1:15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8">
        <f t="shared" si="233"/>
        <v>2676.64</v>
      </c>
      <c r="O7459" s="9"/>
    </row>
    <row r="7460" spans="1:15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8">
        <f t="shared" si="233"/>
        <v>3438.92</v>
      </c>
      <c r="O7460" s="9"/>
    </row>
    <row r="7461" spans="1:15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8">
        <f t="shared" si="233"/>
        <v>2317.9699999999998</v>
      </c>
      <c r="O7461" s="9"/>
    </row>
    <row r="7462" spans="1:15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8">
        <f t="shared" si="233"/>
        <v>705.46999999999991</v>
      </c>
      <c r="O7462" s="9"/>
    </row>
    <row r="7463" spans="1:15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8">
        <f t="shared" si="233"/>
        <v>3273.65</v>
      </c>
      <c r="O7463" s="9"/>
    </row>
    <row r="7464" spans="1:15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8">
        <f t="shared" si="233"/>
        <v>2829.4700000000003</v>
      </c>
      <c r="O7464" s="9"/>
    </row>
    <row r="7465" spans="1:15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8">
        <f t="shared" si="233"/>
        <v>1967.94</v>
      </c>
      <c r="O7465" s="9"/>
    </row>
    <row r="7466" spans="1:15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8">
        <f t="shared" si="233"/>
        <v>1716.8</v>
      </c>
      <c r="O7466" s="9"/>
    </row>
    <row r="7467" spans="1:15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8">
        <f t="shared" si="233"/>
        <v>997.33</v>
      </c>
      <c r="O7467" s="9"/>
    </row>
    <row r="7468" spans="1:15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8">
        <f t="shared" si="233"/>
        <v>816.64</v>
      </c>
      <c r="O7468" s="9"/>
    </row>
    <row r="7469" spans="1:15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8">
        <f t="shared" si="233"/>
        <v>1759.69</v>
      </c>
      <c r="O7469" s="9"/>
    </row>
    <row r="7470" spans="1:15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8">
        <f t="shared" si="233"/>
        <v>303.67</v>
      </c>
      <c r="O7470" s="9"/>
    </row>
    <row r="7471" spans="1:15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8">
        <f t="shared" si="233"/>
        <v>2238.98</v>
      </c>
      <c r="O7471" s="9"/>
    </row>
    <row r="7472" spans="1:15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8">
        <f t="shared" si="233"/>
        <v>3047.29</v>
      </c>
      <c r="O7472" s="9"/>
    </row>
    <row r="7473" spans="1:15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8">
        <f t="shared" si="233"/>
        <v>4714.08</v>
      </c>
      <c r="O7473" s="9"/>
    </row>
    <row r="7474" spans="1:15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8">
        <f t="shared" si="233"/>
        <v>3166.48</v>
      </c>
      <c r="O7474" s="9"/>
    </row>
    <row r="7475" spans="1:15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8">
        <f t="shared" si="233"/>
        <v>3157.64</v>
      </c>
      <c r="O7475" s="9"/>
    </row>
    <row r="7476" spans="1:15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8">
        <f t="shared" si="233"/>
        <v>1934.5100000000002</v>
      </c>
      <c r="O7476" s="9"/>
    </row>
    <row r="7477" spans="1:15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8">
        <f t="shared" si="233"/>
        <v>753.17</v>
      </c>
      <c r="O7477" s="9"/>
    </row>
    <row r="7478" spans="1:15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8">
        <f t="shared" si="233"/>
        <v>2289.66</v>
      </c>
      <c r="O7478" s="9"/>
    </row>
    <row r="7479" spans="1:15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8">
        <f t="shared" si="233"/>
        <v>3033.2400000000002</v>
      </c>
      <c r="O7479" s="9"/>
    </row>
    <row r="7480" spans="1:15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8">
        <f t="shared" si="233"/>
        <v>3647.36</v>
      </c>
      <c r="O7480" s="9"/>
    </row>
    <row r="7481" spans="1:15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8">
        <f t="shared" si="233"/>
        <v>4147.67</v>
      </c>
      <c r="O7481" s="9"/>
    </row>
    <row r="7482" spans="1:15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8">
        <f t="shared" si="233"/>
        <v>1353.8899999999999</v>
      </c>
      <c r="O7482" s="9"/>
    </row>
    <row r="7483" spans="1:15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8">
        <f t="shared" si="233"/>
        <v>1281.9000000000001</v>
      </c>
      <c r="O7483" s="9"/>
    </row>
    <row r="7484" spans="1:15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8">
        <f t="shared" si="233"/>
        <v>2869.64</v>
      </c>
      <c r="O7484" s="9"/>
    </row>
    <row r="7485" spans="1:15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8">
        <f t="shared" si="233"/>
        <v>2873.12</v>
      </c>
      <c r="O7485" s="9"/>
    </row>
    <row r="7486" spans="1:15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8">
        <f t="shared" si="233"/>
        <v>1167.8700000000001</v>
      </c>
      <c r="O7486" s="9"/>
    </row>
    <row r="7487" spans="1:15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8">
        <f t="shared" si="233"/>
        <v>2978.5</v>
      </c>
      <c r="O7487" s="9"/>
    </row>
    <row r="7488" spans="1:15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8">
        <f t="shared" si="233"/>
        <v>1794.73</v>
      </c>
      <c r="O7488" s="9"/>
    </row>
    <row r="7489" spans="1:15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8">
        <f t="shared" si="233"/>
        <v>3232.27</v>
      </c>
      <c r="O7489" s="9"/>
    </row>
    <row r="7490" spans="1:15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8">
        <f t="shared" si="233"/>
        <v>1526.02</v>
      </c>
      <c r="O7490" s="9"/>
    </row>
    <row r="7491" spans="1:15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8">
        <f t="shared" ref="N7491:N7554" si="235">D7491-E7491</f>
        <v>3002.15</v>
      </c>
      <c r="O7491" s="9"/>
    </row>
    <row r="7492" spans="1:15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8">
        <f t="shared" si="235"/>
        <v>3864.6899999999996</v>
      </c>
      <c r="O7492" s="9"/>
    </row>
    <row r="7493" spans="1:15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8">
        <f t="shared" si="235"/>
        <v>4902.3599999999997</v>
      </c>
      <c r="O7493" s="9"/>
    </row>
    <row r="7494" spans="1:15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8">
        <f t="shared" si="235"/>
        <v>4564.1699999999992</v>
      </c>
      <c r="O7494" s="9"/>
    </row>
    <row r="7495" spans="1:15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8">
        <f t="shared" si="235"/>
        <v>2567.33</v>
      </c>
      <c r="O7495" s="9"/>
    </row>
    <row r="7496" spans="1:15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8">
        <f t="shared" si="235"/>
        <v>2492.8799999999997</v>
      </c>
      <c r="O7496" s="9"/>
    </row>
    <row r="7497" spans="1:15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8">
        <f t="shared" si="235"/>
        <v>2244.5500000000002</v>
      </c>
      <c r="O7497" s="9"/>
    </row>
    <row r="7498" spans="1:15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8">
        <f t="shared" si="235"/>
        <v>235.67999999999998</v>
      </c>
      <c r="O7498" s="9"/>
    </row>
    <row r="7499" spans="1:15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8">
        <f t="shared" si="235"/>
        <v>912.9799999999999</v>
      </c>
      <c r="O7499" s="9"/>
    </row>
    <row r="7500" spans="1:15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8">
        <f t="shared" si="235"/>
        <v>389.79999999999995</v>
      </c>
      <c r="O7500" s="9"/>
    </row>
    <row r="7501" spans="1:15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8">
        <f t="shared" si="235"/>
        <v>3511.68</v>
      </c>
      <c r="O7501" s="9"/>
    </row>
    <row r="7502" spans="1:15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8">
        <f t="shared" si="235"/>
        <v>2124.4699999999998</v>
      </c>
      <c r="O7502" s="9"/>
    </row>
    <row r="7503" spans="1:15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8">
        <f t="shared" si="235"/>
        <v>412.3</v>
      </c>
      <c r="O7503" s="9"/>
    </row>
    <row r="7504" spans="1:15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8">
        <f t="shared" si="235"/>
        <v>3483.7400000000002</v>
      </c>
      <c r="O7504" s="9"/>
    </row>
    <row r="7505" spans="1:15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8">
        <f t="shared" si="235"/>
        <v>3257.37</v>
      </c>
      <c r="O7505" s="9"/>
    </row>
    <row r="7506" spans="1:15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8">
        <f t="shared" si="235"/>
        <v>3627.53</v>
      </c>
      <c r="O7506" s="9"/>
    </row>
    <row r="7507" spans="1:15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8">
        <f t="shared" si="235"/>
        <v>3038.71</v>
      </c>
      <c r="O7507" s="9"/>
    </row>
    <row r="7508" spans="1:15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8">
        <f t="shared" si="235"/>
        <v>891.08999999999992</v>
      </c>
      <c r="O7508" s="9"/>
    </row>
    <row r="7509" spans="1:15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8">
        <f t="shared" si="235"/>
        <v>400.54</v>
      </c>
      <c r="O7509" s="9"/>
    </row>
    <row r="7510" spans="1:15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8">
        <f t="shared" si="235"/>
        <v>4103.96</v>
      </c>
      <c r="O7510" s="9"/>
    </row>
    <row r="7511" spans="1:15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8">
        <f t="shared" si="235"/>
        <v>1157.44</v>
      </c>
      <c r="O7511" s="9"/>
    </row>
    <row r="7512" spans="1:15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8">
        <f t="shared" si="235"/>
        <v>2757.97</v>
      </c>
      <c r="O7512" s="9"/>
    </row>
    <row r="7513" spans="1:15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8">
        <f t="shared" si="235"/>
        <v>2477.21</v>
      </c>
      <c r="O7513" s="9"/>
    </row>
    <row r="7514" spans="1:15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8">
        <f t="shared" si="235"/>
        <v>4612.88</v>
      </c>
      <c r="O7514" s="9"/>
    </row>
    <row r="7515" spans="1:15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8">
        <f t="shared" si="235"/>
        <v>2806.6099999999997</v>
      </c>
      <c r="O7515" s="9"/>
    </row>
    <row r="7516" spans="1:15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8">
        <f t="shared" si="235"/>
        <v>2941.81</v>
      </c>
      <c r="O7516" s="9"/>
    </row>
    <row r="7517" spans="1:15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8">
        <f t="shared" si="235"/>
        <v>1665.28</v>
      </c>
      <c r="O7517" s="9"/>
    </row>
    <row r="7518" spans="1:15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8">
        <f t="shared" si="235"/>
        <v>4797.4900000000007</v>
      </c>
      <c r="O7518" s="9"/>
    </row>
    <row r="7519" spans="1:15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8">
        <f t="shared" si="235"/>
        <v>3100.4</v>
      </c>
      <c r="O7519" s="9"/>
    </row>
    <row r="7520" spans="1:15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8">
        <f t="shared" si="235"/>
        <v>124.39</v>
      </c>
      <c r="O7520" s="9"/>
    </row>
    <row r="7521" spans="1:15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8">
        <f t="shared" si="235"/>
        <v>2824.4700000000003</v>
      </c>
      <c r="O7521" s="9"/>
    </row>
    <row r="7522" spans="1:15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8">
        <f t="shared" si="235"/>
        <v>1882.77</v>
      </c>
      <c r="O7522" s="9"/>
    </row>
    <row r="7523" spans="1:15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8">
        <f t="shared" si="235"/>
        <v>257.02000000000004</v>
      </c>
      <c r="O7523" s="9"/>
    </row>
    <row r="7524" spans="1:15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8">
        <f t="shared" si="235"/>
        <v>2214.13</v>
      </c>
      <c r="O7524" s="9"/>
    </row>
    <row r="7525" spans="1:15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8">
        <f t="shared" si="235"/>
        <v>3890.18</v>
      </c>
      <c r="O7525" s="9"/>
    </row>
    <row r="7526" spans="1:15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8">
        <f t="shared" si="235"/>
        <v>2568.4100000000003</v>
      </c>
      <c r="O7526" s="9"/>
    </row>
    <row r="7527" spans="1:15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8">
        <f t="shared" si="235"/>
        <v>3233.25</v>
      </c>
      <c r="O7527" s="9"/>
    </row>
    <row r="7528" spans="1:15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8">
        <f t="shared" si="235"/>
        <v>3234.6</v>
      </c>
      <c r="O7528" s="9"/>
    </row>
    <row r="7529" spans="1:15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8">
        <f t="shared" si="235"/>
        <v>3387.5</v>
      </c>
      <c r="O7529" s="9"/>
    </row>
    <row r="7530" spans="1:15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8">
        <f t="shared" si="235"/>
        <v>1998.91</v>
      </c>
      <c r="O7530" s="9"/>
    </row>
    <row r="7531" spans="1:15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8">
        <f t="shared" si="235"/>
        <v>1912.8</v>
      </c>
      <c r="O7531" s="9"/>
    </row>
    <row r="7532" spans="1:15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8">
        <f t="shared" si="235"/>
        <v>122.33999999999999</v>
      </c>
      <c r="O7532" s="9"/>
    </row>
    <row r="7533" spans="1:15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8">
        <f t="shared" si="235"/>
        <v>855.30000000000007</v>
      </c>
      <c r="O7533" s="9"/>
    </row>
    <row r="7534" spans="1:15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8">
        <f t="shared" si="235"/>
        <v>4758.7800000000007</v>
      </c>
      <c r="O7534" s="9"/>
    </row>
    <row r="7535" spans="1:15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8">
        <f t="shared" si="235"/>
        <v>4227.6900000000005</v>
      </c>
      <c r="O7535" s="9"/>
    </row>
    <row r="7536" spans="1:15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8">
        <f t="shared" si="235"/>
        <v>1447.92</v>
      </c>
      <c r="O7536" s="9"/>
    </row>
    <row r="7537" spans="1:15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8">
        <f t="shared" si="235"/>
        <v>2065.75</v>
      </c>
      <c r="O7537" s="9"/>
    </row>
    <row r="7538" spans="1:15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8">
        <f t="shared" si="235"/>
        <v>4705.4699999999993</v>
      </c>
      <c r="O7538" s="9"/>
    </row>
    <row r="7539" spans="1:15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8">
        <f t="shared" si="235"/>
        <v>1326.8700000000001</v>
      </c>
      <c r="O7539" s="9"/>
    </row>
    <row r="7540" spans="1:15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8">
        <f t="shared" si="235"/>
        <v>2709.29</v>
      </c>
      <c r="O7540" s="9"/>
    </row>
    <row r="7541" spans="1:15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8">
        <f t="shared" si="235"/>
        <v>208.16</v>
      </c>
      <c r="O7541" s="9"/>
    </row>
    <row r="7542" spans="1:15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8">
        <f t="shared" si="235"/>
        <v>3136.52</v>
      </c>
      <c r="O7542" s="9"/>
    </row>
    <row r="7543" spans="1:15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8">
        <f t="shared" si="235"/>
        <v>4657.07</v>
      </c>
      <c r="O7543" s="9"/>
    </row>
    <row r="7544" spans="1:15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8">
        <f t="shared" si="235"/>
        <v>4435.21</v>
      </c>
      <c r="O7544" s="9"/>
    </row>
    <row r="7545" spans="1:15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8">
        <f t="shared" si="235"/>
        <v>2559.42</v>
      </c>
      <c r="O7545" s="9"/>
    </row>
    <row r="7546" spans="1:15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8">
        <f t="shared" si="235"/>
        <v>3283.22</v>
      </c>
      <c r="O7546" s="9"/>
    </row>
    <row r="7547" spans="1:15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8">
        <f t="shared" si="235"/>
        <v>2891.63</v>
      </c>
      <c r="O7547" s="9"/>
    </row>
    <row r="7548" spans="1:15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8">
        <f t="shared" si="235"/>
        <v>427.73</v>
      </c>
      <c r="O7548" s="9"/>
    </row>
    <row r="7549" spans="1:15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8">
        <f t="shared" si="235"/>
        <v>877.27</v>
      </c>
      <c r="O7549" s="9"/>
    </row>
    <row r="7550" spans="1:15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8">
        <f t="shared" si="235"/>
        <v>4822.3499999999995</v>
      </c>
      <c r="O7550" s="9"/>
    </row>
    <row r="7551" spans="1:15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8">
        <f t="shared" si="235"/>
        <v>1353.93</v>
      </c>
      <c r="O7551" s="9"/>
    </row>
    <row r="7552" spans="1:15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8">
        <f t="shared" si="235"/>
        <v>1983.45</v>
      </c>
      <c r="O7552" s="9"/>
    </row>
    <row r="7553" spans="1:15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8">
        <f t="shared" si="235"/>
        <v>2593.4</v>
      </c>
      <c r="O7553" s="9"/>
    </row>
    <row r="7554" spans="1:15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8">
        <f t="shared" si="235"/>
        <v>4897.3500000000004</v>
      </c>
      <c r="O7554" s="9"/>
    </row>
    <row r="7555" spans="1:15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8">
        <f t="shared" ref="N7555:N7618" si="237">D7555-E7555</f>
        <v>3480.75</v>
      </c>
      <c r="O7555" s="9"/>
    </row>
    <row r="7556" spans="1:15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8">
        <f t="shared" si="237"/>
        <v>3184.7000000000003</v>
      </c>
      <c r="O7556" s="9"/>
    </row>
    <row r="7557" spans="1:15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8">
        <f t="shared" si="237"/>
        <v>2669.48</v>
      </c>
      <c r="O7557" s="9"/>
    </row>
    <row r="7558" spans="1:15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8">
        <f t="shared" si="237"/>
        <v>3532.9500000000003</v>
      </c>
      <c r="O7558" s="9"/>
    </row>
    <row r="7559" spans="1:15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8">
        <f t="shared" si="237"/>
        <v>3353.31</v>
      </c>
      <c r="O7559" s="9"/>
    </row>
    <row r="7560" spans="1:15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8">
        <f t="shared" si="237"/>
        <v>4523.5200000000004</v>
      </c>
      <c r="O7560" s="9"/>
    </row>
    <row r="7561" spans="1:15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8">
        <f t="shared" si="237"/>
        <v>2754.58</v>
      </c>
      <c r="O7561" s="9"/>
    </row>
    <row r="7562" spans="1:15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8">
        <f t="shared" si="237"/>
        <v>2165.1400000000003</v>
      </c>
      <c r="O7562" s="9"/>
    </row>
    <row r="7563" spans="1:15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8">
        <f t="shared" si="237"/>
        <v>4054.6400000000003</v>
      </c>
      <c r="O7563" s="9"/>
    </row>
    <row r="7564" spans="1:15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8">
        <f t="shared" si="237"/>
        <v>4018.4500000000003</v>
      </c>
      <c r="O7564" s="9"/>
    </row>
    <row r="7565" spans="1:15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8">
        <f t="shared" si="237"/>
        <v>931.71</v>
      </c>
      <c r="O7565" s="9"/>
    </row>
    <row r="7566" spans="1:15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8">
        <f t="shared" si="237"/>
        <v>1259.99</v>
      </c>
      <c r="O7566" s="9"/>
    </row>
    <row r="7567" spans="1:15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8">
        <f t="shared" si="237"/>
        <v>4797.05</v>
      </c>
      <c r="O7567" s="9"/>
    </row>
    <row r="7568" spans="1:15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8">
        <f t="shared" si="237"/>
        <v>2275.91</v>
      </c>
      <c r="O7568" s="9"/>
    </row>
    <row r="7569" spans="1:15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8">
        <f t="shared" si="237"/>
        <v>2646.19</v>
      </c>
      <c r="O7569" s="9"/>
    </row>
    <row r="7570" spans="1:15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8">
        <f t="shared" si="237"/>
        <v>1619.61</v>
      </c>
      <c r="O7570" s="9"/>
    </row>
    <row r="7571" spans="1:15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8">
        <f t="shared" si="237"/>
        <v>2457.14</v>
      </c>
      <c r="O7571" s="9"/>
    </row>
    <row r="7572" spans="1:15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8">
        <f t="shared" si="237"/>
        <v>3741.97</v>
      </c>
      <c r="O7572" s="9"/>
    </row>
    <row r="7573" spans="1:15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8">
        <f t="shared" si="237"/>
        <v>2463.1799999999998</v>
      </c>
      <c r="O7573" s="9"/>
    </row>
    <row r="7574" spans="1:15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8">
        <f t="shared" si="237"/>
        <v>1641.97</v>
      </c>
      <c r="O7574" s="9"/>
    </row>
    <row r="7575" spans="1:15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8">
        <f t="shared" si="237"/>
        <v>570.20999999999992</v>
      </c>
      <c r="O7575" s="9"/>
    </row>
    <row r="7576" spans="1:15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8">
        <f t="shared" si="237"/>
        <v>4648.33</v>
      </c>
      <c r="O7576" s="9"/>
    </row>
    <row r="7577" spans="1:15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8">
        <f t="shared" si="237"/>
        <v>4371.05</v>
      </c>
      <c r="O7577" s="9"/>
    </row>
    <row r="7578" spans="1:15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8">
        <f t="shared" si="237"/>
        <v>3977.54</v>
      </c>
      <c r="O7578" s="9"/>
    </row>
    <row r="7579" spans="1:15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8">
        <f t="shared" si="237"/>
        <v>3500.5</v>
      </c>
      <c r="O7579" s="9"/>
    </row>
    <row r="7580" spans="1:15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8">
        <f t="shared" si="237"/>
        <v>2625.71</v>
      </c>
      <c r="O7580" s="9"/>
    </row>
    <row r="7581" spans="1:15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8">
        <f t="shared" si="237"/>
        <v>4497.01</v>
      </c>
      <c r="O7581" s="9"/>
    </row>
    <row r="7582" spans="1:15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8">
        <f t="shared" si="237"/>
        <v>3979.06</v>
      </c>
      <c r="O7582" s="9"/>
    </row>
    <row r="7583" spans="1:15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8">
        <f t="shared" si="237"/>
        <v>4098</v>
      </c>
      <c r="O7583" s="9"/>
    </row>
    <row r="7584" spans="1:15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8">
        <f t="shared" si="237"/>
        <v>1616.7</v>
      </c>
      <c r="O7584" s="9"/>
    </row>
    <row r="7585" spans="1:15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8">
        <f t="shared" si="237"/>
        <v>2174.4699999999998</v>
      </c>
      <c r="O7585" s="9"/>
    </row>
    <row r="7586" spans="1:15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8">
        <f t="shared" si="237"/>
        <v>3563</v>
      </c>
      <c r="O7586" s="9"/>
    </row>
    <row r="7587" spans="1:15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8">
        <f t="shared" si="237"/>
        <v>1917.78</v>
      </c>
      <c r="O7587" s="9"/>
    </row>
    <row r="7588" spans="1:15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8">
        <f t="shared" si="237"/>
        <v>2520.2199999999998</v>
      </c>
      <c r="O7588" s="9"/>
    </row>
    <row r="7589" spans="1:15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8">
        <f t="shared" si="237"/>
        <v>3267.79</v>
      </c>
      <c r="O7589" s="9"/>
    </row>
    <row r="7590" spans="1:15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8">
        <f t="shared" si="237"/>
        <v>2244.7399999999998</v>
      </c>
      <c r="O7590" s="9"/>
    </row>
    <row r="7591" spans="1:15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8">
        <f t="shared" si="237"/>
        <v>3985.8599999999997</v>
      </c>
      <c r="O7591" s="9"/>
    </row>
    <row r="7592" spans="1:15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8">
        <f t="shared" si="237"/>
        <v>669.34</v>
      </c>
      <c r="O7592" s="9"/>
    </row>
    <row r="7593" spans="1:15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8">
        <f t="shared" si="237"/>
        <v>3618.16</v>
      </c>
      <c r="O7593" s="9"/>
    </row>
    <row r="7594" spans="1:15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8">
        <f t="shared" si="237"/>
        <v>811.39</v>
      </c>
      <c r="O7594" s="9"/>
    </row>
    <row r="7595" spans="1:15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8">
        <f t="shared" si="237"/>
        <v>4695.2699999999995</v>
      </c>
      <c r="O7595" s="9"/>
    </row>
    <row r="7596" spans="1:15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8">
        <f t="shared" si="237"/>
        <v>1638.33</v>
      </c>
      <c r="O7596" s="9"/>
    </row>
    <row r="7597" spans="1:15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8">
        <f t="shared" si="237"/>
        <v>3997.2</v>
      </c>
      <c r="O7597" s="9"/>
    </row>
    <row r="7598" spans="1:15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8">
        <f t="shared" si="237"/>
        <v>2654.56</v>
      </c>
      <c r="O7598" s="9"/>
    </row>
    <row r="7599" spans="1:15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8">
        <f t="shared" si="237"/>
        <v>546.12</v>
      </c>
      <c r="O7599" s="9"/>
    </row>
    <row r="7600" spans="1:15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8">
        <f t="shared" si="237"/>
        <v>2954.24</v>
      </c>
      <c r="O7600" s="9"/>
    </row>
    <row r="7601" spans="1:15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8">
        <f t="shared" si="237"/>
        <v>4569.55</v>
      </c>
      <c r="O7601" s="9"/>
    </row>
    <row r="7602" spans="1:15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8">
        <f t="shared" si="237"/>
        <v>870.44</v>
      </c>
      <c r="O7602" s="9"/>
    </row>
    <row r="7603" spans="1:15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8">
        <f t="shared" si="237"/>
        <v>1674.18</v>
      </c>
      <c r="O7603" s="9"/>
    </row>
    <row r="7604" spans="1:15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8">
        <f t="shared" si="237"/>
        <v>2251.42</v>
      </c>
      <c r="O7604" s="9"/>
    </row>
    <row r="7605" spans="1:15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8">
        <f t="shared" si="237"/>
        <v>1447.47</v>
      </c>
      <c r="O7605" s="9"/>
    </row>
    <row r="7606" spans="1:15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8">
        <f t="shared" si="237"/>
        <v>4724.4100000000008</v>
      </c>
      <c r="O7606" s="9"/>
    </row>
    <row r="7607" spans="1:15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8">
        <f t="shared" si="237"/>
        <v>1949.42</v>
      </c>
      <c r="O7607" s="9"/>
    </row>
    <row r="7608" spans="1:15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8">
        <f t="shared" si="237"/>
        <v>3324.13</v>
      </c>
      <c r="O7608" s="9"/>
    </row>
    <row r="7609" spans="1:15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8">
        <f t="shared" si="237"/>
        <v>1196.9100000000001</v>
      </c>
      <c r="O7609" s="9"/>
    </row>
    <row r="7610" spans="1:15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8">
        <f t="shared" si="237"/>
        <v>1176.1399999999999</v>
      </c>
      <c r="O7610" s="9"/>
    </row>
    <row r="7611" spans="1:15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8">
        <f t="shared" si="237"/>
        <v>961.36</v>
      </c>
      <c r="O7611" s="9"/>
    </row>
    <row r="7612" spans="1:15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8">
        <f t="shared" si="237"/>
        <v>2230.5299999999997</v>
      </c>
      <c r="O7612" s="9"/>
    </row>
    <row r="7613" spans="1:15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8">
        <f t="shared" si="237"/>
        <v>2710.61</v>
      </c>
      <c r="O7613" s="9"/>
    </row>
    <row r="7614" spans="1:15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8">
        <f t="shared" si="237"/>
        <v>152.6</v>
      </c>
      <c r="O7614" s="9"/>
    </row>
    <row r="7615" spans="1:15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8">
        <f t="shared" si="237"/>
        <v>4180.88</v>
      </c>
      <c r="O7615" s="9"/>
    </row>
    <row r="7616" spans="1:15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8">
        <f t="shared" si="237"/>
        <v>2612.2299999999996</v>
      </c>
      <c r="O7616" s="9"/>
    </row>
    <row r="7617" spans="1:15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8">
        <f t="shared" si="237"/>
        <v>869.96</v>
      </c>
      <c r="O7617" s="9"/>
    </row>
    <row r="7618" spans="1:15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8">
        <f t="shared" si="237"/>
        <v>429.25</v>
      </c>
      <c r="O7618" s="9"/>
    </row>
    <row r="7619" spans="1:15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8">
        <f t="shared" ref="N7619:N7682" si="239">D7619-E7619</f>
        <v>409.46</v>
      </c>
      <c r="O7619" s="9"/>
    </row>
    <row r="7620" spans="1:15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8">
        <f t="shared" si="239"/>
        <v>1362.22</v>
      </c>
      <c r="O7620" s="9"/>
    </row>
    <row r="7621" spans="1:15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8">
        <f t="shared" si="239"/>
        <v>2546.1200000000003</v>
      </c>
      <c r="O7621" s="9"/>
    </row>
    <row r="7622" spans="1:15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8">
        <f t="shared" si="239"/>
        <v>4315.1099999999997</v>
      </c>
      <c r="O7622" s="9"/>
    </row>
    <row r="7623" spans="1:15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8">
        <f t="shared" si="239"/>
        <v>4524.5199999999995</v>
      </c>
      <c r="O7623" s="9"/>
    </row>
    <row r="7624" spans="1:15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8">
        <f t="shared" si="239"/>
        <v>4178.1099999999997</v>
      </c>
      <c r="O7624" s="9"/>
    </row>
    <row r="7625" spans="1:15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8">
        <f t="shared" si="239"/>
        <v>1709.88</v>
      </c>
      <c r="O7625" s="9"/>
    </row>
    <row r="7626" spans="1:15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8">
        <f t="shared" si="239"/>
        <v>1602</v>
      </c>
      <c r="O7626" s="9"/>
    </row>
    <row r="7627" spans="1:15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8">
        <f t="shared" si="239"/>
        <v>4938.0600000000004</v>
      </c>
      <c r="O7627" s="9"/>
    </row>
    <row r="7628" spans="1:15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8">
        <f t="shared" si="239"/>
        <v>3437.9500000000003</v>
      </c>
      <c r="O7628" s="9"/>
    </row>
    <row r="7629" spans="1:15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8">
        <f t="shared" si="239"/>
        <v>1593.83</v>
      </c>
      <c r="O7629" s="9"/>
    </row>
    <row r="7630" spans="1:15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8">
        <f t="shared" si="239"/>
        <v>1712.04</v>
      </c>
      <c r="O7630" s="9"/>
    </row>
    <row r="7631" spans="1:15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8">
        <f t="shared" si="239"/>
        <v>2229.7000000000003</v>
      </c>
      <c r="O7631" s="9"/>
    </row>
    <row r="7632" spans="1:15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8">
        <f t="shared" si="239"/>
        <v>3146.39</v>
      </c>
      <c r="O7632" s="9"/>
    </row>
    <row r="7633" spans="1:15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8">
        <f t="shared" si="239"/>
        <v>4499.67</v>
      </c>
      <c r="O7633" s="9"/>
    </row>
    <row r="7634" spans="1:15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8">
        <f t="shared" si="239"/>
        <v>1071.68</v>
      </c>
      <c r="O7634" s="9"/>
    </row>
    <row r="7635" spans="1:15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8">
        <f t="shared" si="239"/>
        <v>513.09</v>
      </c>
      <c r="O7635" s="9"/>
    </row>
    <row r="7636" spans="1:15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8">
        <f t="shared" si="239"/>
        <v>2087.96</v>
      </c>
      <c r="O7636" s="9"/>
    </row>
    <row r="7637" spans="1:15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8">
        <f t="shared" si="239"/>
        <v>1302.24</v>
      </c>
      <c r="O7637" s="9"/>
    </row>
    <row r="7638" spans="1:15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8">
        <f t="shared" si="239"/>
        <v>2922.15</v>
      </c>
      <c r="O7638" s="9"/>
    </row>
    <row r="7639" spans="1:15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8">
        <f t="shared" si="239"/>
        <v>3525.9300000000003</v>
      </c>
      <c r="O7639" s="9"/>
    </row>
    <row r="7640" spans="1:15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8">
        <f t="shared" si="239"/>
        <v>1622.35</v>
      </c>
      <c r="O7640" s="9"/>
    </row>
    <row r="7641" spans="1:15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8">
        <f t="shared" si="239"/>
        <v>3458.57</v>
      </c>
      <c r="O7641" s="9"/>
    </row>
    <row r="7642" spans="1:15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8">
        <f t="shared" si="239"/>
        <v>1781.18</v>
      </c>
      <c r="O7642" s="9"/>
    </row>
    <row r="7643" spans="1:15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8">
        <f t="shared" si="239"/>
        <v>3211.29</v>
      </c>
      <c r="O7643" s="9"/>
    </row>
    <row r="7644" spans="1:15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8">
        <f t="shared" si="239"/>
        <v>3201.55</v>
      </c>
      <c r="O7644" s="9"/>
    </row>
    <row r="7645" spans="1:15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8">
        <f t="shared" si="239"/>
        <v>1462.6200000000001</v>
      </c>
      <c r="O7645" s="9"/>
    </row>
    <row r="7646" spans="1:15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8">
        <f t="shared" si="239"/>
        <v>3214.64</v>
      </c>
      <c r="O7646" s="9"/>
    </row>
    <row r="7647" spans="1:15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8">
        <f t="shared" si="239"/>
        <v>1966.41</v>
      </c>
      <c r="O7647" s="9"/>
    </row>
    <row r="7648" spans="1:15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8">
        <f t="shared" si="239"/>
        <v>1748.5700000000002</v>
      </c>
      <c r="O7648" s="9"/>
    </row>
    <row r="7649" spans="1:15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8">
        <f t="shared" si="239"/>
        <v>1517.24</v>
      </c>
      <c r="O7649" s="9"/>
    </row>
    <row r="7650" spans="1:15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8">
        <f t="shared" si="239"/>
        <v>1793.5</v>
      </c>
      <c r="O7650" s="9"/>
    </row>
    <row r="7651" spans="1:15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8">
        <f t="shared" si="239"/>
        <v>3955.04</v>
      </c>
      <c r="O7651" s="9"/>
    </row>
    <row r="7652" spans="1:15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8">
        <f t="shared" si="239"/>
        <v>1301.0700000000002</v>
      </c>
      <c r="O7652" s="9"/>
    </row>
    <row r="7653" spans="1:15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8">
        <f t="shared" si="239"/>
        <v>3441.31</v>
      </c>
      <c r="O7653" s="9"/>
    </row>
    <row r="7654" spans="1:15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8">
        <f t="shared" si="239"/>
        <v>4512.68</v>
      </c>
      <c r="O7654" s="9"/>
    </row>
    <row r="7655" spans="1:15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8">
        <f t="shared" si="239"/>
        <v>1816.99</v>
      </c>
      <c r="O7655" s="9"/>
    </row>
    <row r="7656" spans="1:15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8">
        <f t="shared" si="239"/>
        <v>244.20000000000002</v>
      </c>
      <c r="O7656" s="9"/>
    </row>
    <row r="7657" spans="1:15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8">
        <f t="shared" si="239"/>
        <v>220.42</v>
      </c>
      <c r="O7657" s="9"/>
    </row>
    <row r="7658" spans="1:15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8">
        <f t="shared" si="239"/>
        <v>783.44999999999993</v>
      </c>
      <c r="O7658" s="9"/>
    </row>
    <row r="7659" spans="1:15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8">
        <f t="shared" si="239"/>
        <v>638.74</v>
      </c>
      <c r="O7659" s="9"/>
    </row>
    <row r="7660" spans="1:15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8">
        <f t="shared" si="239"/>
        <v>3765.6099999999997</v>
      </c>
      <c r="O7660" s="9"/>
    </row>
    <row r="7661" spans="1:15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8">
        <f t="shared" si="239"/>
        <v>1544.69</v>
      </c>
      <c r="O7661" s="9"/>
    </row>
    <row r="7662" spans="1:15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8">
        <f t="shared" si="239"/>
        <v>3297.07</v>
      </c>
      <c r="O7662" s="9"/>
    </row>
    <row r="7663" spans="1:15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8">
        <f t="shared" si="239"/>
        <v>307.95</v>
      </c>
      <c r="O7663" s="9"/>
    </row>
    <row r="7664" spans="1:15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8">
        <f t="shared" si="239"/>
        <v>1549.0500000000002</v>
      </c>
      <c r="O7664" s="9"/>
    </row>
    <row r="7665" spans="1:15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8">
        <f t="shared" si="239"/>
        <v>1247</v>
      </c>
      <c r="O7665" s="9"/>
    </row>
    <row r="7666" spans="1:15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8">
        <f t="shared" si="239"/>
        <v>1456.3</v>
      </c>
      <c r="O7666" s="9"/>
    </row>
    <row r="7667" spans="1:15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8">
        <f t="shared" si="239"/>
        <v>1034.19</v>
      </c>
      <c r="O7667" s="9"/>
    </row>
    <row r="7668" spans="1:15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8">
        <f t="shared" si="239"/>
        <v>3127.74</v>
      </c>
      <c r="O7668" s="9"/>
    </row>
    <row r="7669" spans="1:15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8">
        <f t="shared" si="239"/>
        <v>3346.65</v>
      </c>
      <c r="O7669" s="9"/>
    </row>
    <row r="7670" spans="1:15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8">
        <f t="shared" si="239"/>
        <v>827.02</v>
      </c>
      <c r="O7670" s="9"/>
    </row>
    <row r="7671" spans="1:15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8">
        <f t="shared" si="239"/>
        <v>3731.48</v>
      </c>
      <c r="O7671" s="9"/>
    </row>
    <row r="7672" spans="1:15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8">
        <f t="shared" si="239"/>
        <v>1324.94</v>
      </c>
      <c r="O7672" s="9"/>
    </row>
    <row r="7673" spans="1:15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8">
        <f t="shared" si="239"/>
        <v>1486.08</v>
      </c>
      <c r="O7673" s="9"/>
    </row>
    <row r="7674" spans="1:15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8">
        <f t="shared" si="239"/>
        <v>4160.83</v>
      </c>
      <c r="O7674" s="9"/>
    </row>
    <row r="7675" spans="1:15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8">
        <f t="shared" si="239"/>
        <v>4515.22</v>
      </c>
      <c r="O7675" s="9"/>
    </row>
    <row r="7676" spans="1:15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8">
        <f t="shared" si="239"/>
        <v>4140.8200000000006</v>
      </c>
      <c r="O7676" s="9"/>
    </row>
    <row r="7677" spans="1:15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8">
        <f t="shared" si="239"/>
        <v>823.79</v>
      </c>
      <c r="O7677" s="9"/>
    </row>
    <row r="7678" spans="1:15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8">
        <f t="shared" si="239"/>
        <v>4996.3599999999997</v>
      </c>
      <c r="O7678" s="9"/>
    </row>
    <row r="7679" spans="1:15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8">
        <f t="shared" si="239"/>
        <v>3393.39</v>
      </c>
      <c r="O7679" s="9"/>
    </row>
    <row r="7680" spans="1:15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8">
        <f t="shared" si="239"/>
        <v>2602.0700000000002</v>
      </c>
      <c r="O7680" s="9"/>
    </row>
    <row r="7681" spans="1:15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8">
        <f t="shared" si="239"/>
        <v>4778.45</v>
      </c>
      <c r="O7681" s="9"/>
    </row>
    <row r="7682" spans="1:15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8">
        <f t="shared" si="239"/>
        <v>4104.68</v>
      </c>
      <c r="O7682" s="9"/>
    </row>
    <row r="7683" spans="1:15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8">
        <f t="shared" ref="N7683:N7746" si="241">D7683-E7683</f>
        <v>3489.41</v>
      </c>
      <c r="O7683" s="9"/>
    </row>
    <row r="7684" spans="1:15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8">
        <f t="shared" si="241"/>
        <v>4207.8799999999992</v>
      </c>
      <c r="O7684" s="9"/>
    </row>
    <row r="7685" spans="1:15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8">
        <f t="shared" si="241"/>
        <v>1988.6399999999999</v>
      </c>
      <c r="O7685" s="9"/>
    </row>
    <row r="7686" spans="1:15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8">
        <f t="shared" si="241"/>
        <v>3453.29</v>
      </c>
      <c r="O7686" s="9"/>
    </row>
    <row r="7687" spans="1:15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8">
        <f t="shared" si="241"/>
        <v>1033.3499999999999</v>
      </c>
      <c r="O7687" s="9"/>
    </row>
    <row r="7688" spans="1:15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8">
        <f t="shared" si="241"/>
        <v>4940.76</v>
      </c>
      <c r="O7688" s="9"/>
    </row>
    <row r="7689" spans="1:15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8">
        <f t="shared" si="241"/>
        <v>2985.84</v>
      </c>
      <c r="O7689" s="9"/>
    </row>
    <row r="7690" spans="1:15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8">
        <f t="shared" si="241"/>
        <v>4089.6200000000003</v>
      </c>
      <c r="O7690" s="9"/>
    </row>
    <row r="7691" spans="1:15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8">
        <f t="shared" si="241"/>
        <v>2095.75</v>
      </c>
      <c r="O7691" s="9"/>
    </row>
    <row r="7692" spans="1:15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8">
        <f t="shared" si="241"/>
        <v>3816.7200000000003</v>
      </c>
      <c r="O7692" s="9"/>
    </row>
    <row r="7693" spans="1:15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8">
        <f t="shared" si="241"/>
        <v>1998.19</v>
      </c>
      <c r="O7693" s="9"/>
    </row>
    <row r="7694" spans="1:15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8">
        <f t="shared" si="241"/>
        <v>2990.52</v>
      </c>
      <c r="O7694" s="9"/>
    </row>
    <row r="7695" spans="1:15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8">
        <f t="shared" si="241"/>
        <v>3912.42</v>
      </c>
      <c r="O7695" s="9"/>
    </row>
    <row r="7696" spans="1:15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8">
        <f t="shared" si="241"/>
        <v>670.71</v>
      </c>
      <c r="O7696" s="9"/>
    </row>
    <row r="7697" spans="1:15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8">
        <f t="shared" si="241"/>
        <v>1848.06</v>
      </c>
      <c r="O7697" s="9"/>
    </row>
    <row r="7698" spans="1:15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8">
        <f t="shared" si="241"/>
        <v>2769.85</v>
      </c>
      <c r="O7698" s="9"/>
    </row>
    <row r="7699" spans="1:15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8">
        <f t="shared" si="241"/>
        <v>1736.47</v>
      </c>
      <c r="O7699" s="9"/>
    </row>
    <row r="7700" spans="1:15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8">
        <f t="shared" si="241"/>
        <v>1614.8500000000001</v>
      </c>
      <c r="O7700" s="9"/>
    </row>
    <row r="7701" spans="1:15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8">
        <f t="shared" si="241"/>
        <v>1479.8400000000001</v>
      </c>
      <c r="O7701" s="9"/>
    </row>
    <row r="7702" spans="1:15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8">
        <f t="shared" si="241"/>
        <v>1215.73</v>
      </c>
      <c r="O7702" s="9"/>
    </row>
    <row r="7703" spans="1:15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8">
        <f t="shared" si="241"/>
        <v>4259.1500000000005</v>
      </c>
      <c r="O7703" s="9"/>
    </row>
    <row r="7704" spans="1:15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8">
        <f t="shared" si="241"/>
        <v>4626.07</v>
      </c>
      <c r="O7704" s="9"/>
    </row>
    <row r="7705" spans="1:15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8">
        <f t="shared" si="241"/>
        <v>3530.39</v>
      </c>
      <c r="O7705" s="9"/>
    </row>
    <row r="7706" spans="1:15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8">
        <f t="shared" si="241"/>
        <v>246.72</v>
      </c>
      <c r="O7706" s="9"/>
    </row>
    <row r="7707" spans="1:15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8">
        <f t="shared" si="241"/>
        <v>3952.42</v>
      </c>
      <c r="O7707" s="9"/>
    </row>
    <row r="7708" spans="1:15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8">
        <f t="shared" si="241"/>
        <v>2706.2000000000003</v>
      </c>
      <c r="O7708" s="9"/>
    </row>
    <row r="7709" spans="1:15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8">
        <f t="shared" si="241"/>
        <v>3814.24</v>
      </c>
      <c r="O7709" s="9"/>
    </row>
    <row r="7710" spans="1:15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8">
        <f t="shared" si="241"/>
        <v>2242.8200000000002</v>
      </c>
      <c r="O7710" s="9"/>
    </row>
    <row r="7711" spans="1:15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8">
        <f t="shared" si="241"/>
        <v>302.14</v>
      </c>
      <c r="O7711" s="9"/>
    </row>
    <row r="7712" spans="1:15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8">
        <f t="shared" si="241"/>
        <v>3440.2000000000003</v>
      </c>
      <c r="O7712" s="9"/>
    </row>
    <row r="7713" spans="1:15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8">
        <f t="shared" si="241"/>
        <v>2276.21</v>
      </c>
      <c r="O7713" s="9"/>
    </row>
    <row r="7714" spans="1:15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8">
        <f t="shared" si="241"/>
        <v>4382.4000000000005</v>
      </c>
      <c r="O7714" s="9"/>
    </row>
    <row r="7715" spans="1:15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8">
        <f t="shared" si="241"/>
        <v>3716.55</v>
      </c>
      <c r="O7715" s="9"/>
    </row>
    <row r="7716" spans="1:15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8">
        <f t="shared" si="241"/>
        <v>1861.4299999999998</v>
      </c>
      <c r="O7716" s="9"/>
    </row>
    <row r="7717" spans="1:15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8">
        <f t="shared" si="241"/>
        <v>3647.88</v>
      </c>
      <c r="O7717" s="9"/>
    </row>
    <row r="7718" spans="1:15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8">
        <f t="shared" si="241"/>
        <v>2526.1</v>
      </c>
      <c r="O7718" s="9"/>
    </row>
    <row r="7719" spans="1:15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8">
        <f t="shared" si="241"/>
        <v>1077.06</v>
      </c>
      <c r="O7719" s="9"/>
    </row>
    <row r="7720" spans="1:15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8">
        <f t="shared" si="241"/>
        <v>2157.37</v>
      </c>
      <c r="O7720" s="9"/>
    </row>
    <row r="7721" spans="1:15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8">
        <f t="shared" si="241"/>
        <v>1190.1099999999999</v>
      </c>
      <c r="O7721" s="9"/>
    </row>
    <row r="7722" spans="1:15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8">
        <f t="shared" si="241"/>
        <v>124.03</v>
      </c>
      <c r="O7722" s="9"/>
    </row>
    <row r="7723" spans="1:15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8">
        <f t="shared" si="241"/>
        <v>1309.22</v>
      </c>
      <c r="O7723" s="9"/>
    </row>
    <row r="7724" spans="1:15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8">
        <f t="shared" si="241"/>
        <v>1126.5300000000002</v>
      </c>
      <c r="O7724" s="9"/>
    </row>
    <row r="7725" spans="1:15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8">
        <f t="shared" si="241"/>
        <v>121.12</v>
      </c>
      <c r="O7725" s="9"/>
    </row>
    <row r="7726" spans="1:15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8">
        <f t="shared" si="241"/>
        <v>3940.75</v>
      </c>
      <c r="O7726" s="9"/>
    </row>
    <row r="7727" spans="1:15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8">
        <f t="shared" si="241"/>
        <v>476.79</v>
      </c>
      <c r="O7727" s="9"/>
    </row>
    <row r="7728" spans="1:15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8">
        <f t="shared" si="241"/>
        <v>2300.2199999999998</v>
      </c>
      <c r="O7728" s="9"/>
    </row>
    <row r="7729" spans="1:15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8">
        <f t="shared" si="241"/>
        <v>2147.4</v>
      </c>
      <c r="O7729" s="9"/>
    </row>
    <row r="7730" spans="1:15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8">
        <f t="shared" si="241"/>
        <v>988.76</v>
      </c>
      <c r="O7730" s="9"/>
    </row>
    <row r="7731" spans="1:15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8">
        <f t="shared" si="241"/>
        <v>4837.29</v>
      </c>
      <c r="O7731" s="9"/>
    </row>
    <row r="7732" spans="1:15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8">
        <f t="shared" si="241"/>
        <v>3058.21</v>
      </c>
      <c r="O7732" s="9"/>
    </row>
    <row r="7733" spans="1:15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8">
        <f t="shared" si="241"/>
        <v>4086.04</v>
      </c>
      <c r="O7733" s="9"/>
    </row>
    <row r="7734" spans="1:15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8">
        <f t="shared" si="241"/>
        <v>2530.79</v>
      </c>
      <c r="O7734" s="9"/>
    </row>
    <row r="7735" spans="1:15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8">
        <f t="shared" si="241"/>
        <v>3641.34</v>
      </c>
      <c r="O7735" s="9"/>
    </row>
    <row r="7736" spans="1:15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8">
        <f t="shared" si="241"/>
        <v>4851.6000000000004</v>
      </c>
      <c r="O7736" s="9"/>
    </row>
    <row r="7737" spans="1:15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8">
        <f t="shared" si="241"/>
        <v>1806.72</v>
      </c>
      <c r="O7737" s="9"/>
    </row>
    <row r="7738" spans="1:15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8">
        <f t="shared" si="241"/>
        <v>2570.42</v>
      </c>
      <c r="O7738" s="9"/>
    </row>
    <row r="7739" spans="1:15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8">
        <f t="shared" si="241"/>
        <v>2620.87</v>
      </c>
      <c r="O7739" s="9"/>
    </row>
    <row r="7740" spans="1:15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8">
        <f t="shared" si="241"/>
        <v>4960.63</v>
      </c>
      <c r="O7740" s="9"/>
    </row>
    <row r="7741" spans="1:15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8">
        <f t="shared" si="241"/>
        <v>1241.8500000000001</v>
      </c>
      <c r="O7741" s="9"/>
    </row>
    <row r="7742" spans="1:15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8">
        <f t="shared" si="241"/>
        <v>3408.9100000000003</v>
      </c>
      <c r="O7742" s="9"/>
    </row>
    <row r="7743" spans="1:15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8">
        <f t="shared" si="241"/>
        <v>777.16000000000008</v>
      </c>
      <c r="O7743" s="9"/>
    </row>
    <row r="7744" spans="1:15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8">
        <f t="shared" si="241"/>
        <v>4642.28</v>
      </c>
      <c r="O7744" s="9"/>
    </row>
    <row r="7745" spans="1:15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8">
        <f t="shared" si="241"/>
        <v>2992.44</v>
      </c>
      <c r="O7745" s="9"/>
    </row>
    <row r="7746" spans="1:15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8">
        <f t="shared" si="241"/>
        <v>4310.91</v>
      </c>
      <c r="O7746" s="9"/>
    </row>
    <row r="7747" spans="1:15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8">
        <f t="shared" ref="N7747:N7810" si="243">D7747-E7747</f>
        <v>4486.42</v>
      </c>
      <c r="O7747" s="9"/>
    </row>
    <row r="7748" spans="1:15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8">
        <f t="shared" si="243"/>
        <v>2829.65</v>
      </c>
      <c r="O7748" s="9"/>
    </row>
    <row r="7749" spans="1:15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8">
        <f t="shared" si="243"/>
        <v>3441.6000000000004</v>
      </c>
      <c r="O7749" s="9"/>
    </row>
    <row r="7750" spans="1:15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8">
        <f t="shared" si="243"/>
        <v>3523.47</v>
      </c>
      <c r="O7750" s="9"/>
    </row>
    <row r="7751" spans="1:15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8">
        <f t="shared" si="243"/>
        <v>2356.0100000000002</v>
      </c>
      <c r="O7751" s="9"/>
    </row>
    <row r="7752" spans="1:15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8">
        <f t="shared" si="243"/>
        <v>2230.33</v>
      </c>
      <c r="O7752" s="9"/>
    </row>
    <row r="7753" spans="1:15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8">
        <f t="shared" si="243"/>
        <v>1011.83</v>
      </c>
      <c r="O7753" s="9"/>
    </row>
    <row r="7754" spans="1:15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8">
        <f t="shared" si="243"/>
        <v>1980.96</v>
      </c>
      <c r="O7754" s="9"/>
    </row>
    <row r="7755" spans="1:15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8">
        <f t="shared" si="243"/>
        <v>4954.67</v>
      </c>
      <c r="O7755" s="9"/>
    </row>
    <row r="7756" spans="1:15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8">
        <f t="shared" si="243"/>
        <v>1421.98</v>
      </c>
      <c r="O7756" s="9"/>
    </row>
    <row r="7757" spans="1:15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8">
        <f t="shared" si="243"/>
        <v>3835.71</v>
      </c>
      <c r="O7757" s="9"/>
    </row>
    <row r="7758" spans="1:15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8">
        <f t="shared" si="243"/>
        <v>390.38</v>
      </c>
      <c r="O7758" s="9"/>
    </row>
    <row r="7759" spans="1:15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8">
        <f t="shared" si="243"/>
        <v>2390.5299999999997</v>
      </c>
      <c r="O7759" s="9"/>
    </row>
    <row r="7760" spans="1:15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8">
        <f t="shared" si="243"/>
        <v>385.89</v>
      </c>
      <c r="O7760" s="9"/>
    </row>
    <row r="7761" spans="1:15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8">
        <f t="shared" si="243"/>
        <v>2431.19</v>
      </c>
      <c r="O7761" s="9"/>
    </row>
    <row r="7762" spans="1:15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8">
        <f t="shared" si="243"/>
        <v>234.79999999999998</v>
      </c>
      <c r="O7762" s="9"/>
    </row>
    <row r="7763" spans="1:15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8">
        <f t="shared" si="243"/>
        <v>3104.8599999999997</v>
      </c>
      <c r="O7763" s="9"/>
    </row>
    <row r="7764" spans="1:15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8">
        <f t="shared" si="243"/>
        <v>2973.5499999999997</v>
      </c>
      <c r="O7764" s="9"/>
    </row>
    <row r="7765" spans="1:15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8">
        <f t="shared" si="243"/>
        <v>4009</v>
      </c>
      <c r="O7765" s="9"/>
    </row>
    <row r="7766" spans="1:15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8">
        <f t="shared" si="243"/>
        <v>2957.98</v>
      </c>
      <c r="O7766" s="9"/>
    </row>
    <row r="7767" spans="1:15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8">
        <f t="shared" si="243"/>
        <v>4637.25</v>
      </c>
      <c r="O7767" s="9"/>
    </row>
    <row r="7768" spans="1:15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8">
        <f t="shared" si="243"/>
        <v>3936.94</v>
      </c>
      <c r="O7768" s="9"/>
    </row>
    <row r="7769" spans="1:15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8">
        <f t="shared" si="243"/>
        <v>749.85</v>
      </c>
      <c r="O7769" s="9"/>
    </row>
    <row r="7770" spans="1:15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8">
        <f t="shared" si="243"/>
        <v>1400.54</v>
      </c>
      <c r="O7770" s="9"/>
    </row>
    <row r="7771" spans="1:15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8">
        <f t="shared" si="243"/>
        <v>228.43</v>
      </c>
      <c r="O7771" s="9"/>
    </row>
    <row r="7772" spans="1:15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8">
        <f t="shared" si="243"/>
        <v>1991.9099999999999</v>
      </c>
      <c r="O7772" s="9"/>
    </row>
    <row r="7773" spans="1:15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8">
        <f t="shared" si="243"/>
        <v>2596.5700000000002</v>
      </c>
      <c r="O7773" s="9"/>
    </row>
    <row r="7774" spans="1:15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8">
        <f t="shared" si="243"/>
        <v>4734.6400000000003</v>
      </c>
      <c r="O7774" s="9"/>
    </row>
    <row r="7775" spans="1:15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8">
        <f t="shared" si="243"/>
        <v>2658.6800000000003</v>
      </c>
      <c r="O7775" s="9"/>
    </row>
    <row r="7776" spans="1:15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8">
        <f t="shared" si="243"/>
        <v>3926.62</v>
      </c>
      <c r="O7776" s="9"/>
    </row>
    <row r="7777" spans="1:15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8">
        <f t="shared" si="243"/>
        <v>1413.06</v>
      </c>
      <c r="O7777" s="9"/>
    </row>
    <row r="7778" spans="1:15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8">
        <f t="shared" si="243"/>
        <v>850.25</v>
      </c>
      <c r="O7778" s="9"/>
    </row>
    <row r="7779" spans="1:15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8">
        <f t="shared" si="243"/>
        <v>4073.06</v>
      </c>
      <c r="O7779" s="9"/>
    </row>
    <row r="7780" spans="1:15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8">
        <f t="shared" si="243"/>
        <v>1312.2800000000002</v>
      </c>
      <c r="O7780" s="9"/>
    </row>
    <row r="7781" spans="1:15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8">
        <f t="shared" si="243"/>
        <v>4369.09</v>
      </c>
      <c r="O7781" s="9"/>
    </row>
    <row r="7782" spans="1:15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8">
        <f t="shared" si="243"/>
        <v>932</v>
      </c>
      <c r="O7782" s="9"/>
    </row>
    <row r="7783" spans="1:15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8">
        <f t="shared" si="243"/>
        <v>4272.2800000000007</v>
      </c>
      <c r="O7783" s="9"/>
    </row>
    <row r="7784" spans="1:15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8">
        <f t="shared" si="243"/>
        <v>3886.6499999999996</v>
      </c>
      <c r="O7784" s="9"/>
    </row>
    <row r="7785" spans="1:15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8">
        <f t="shared" si="243"/>
        <v>3094.79</v>
      </c>
      <c r="O7785" s="9"/>
    </row>
    <row r="7786" spans="1:15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8">
        <f t="shared" si="243"/>
        <v>4265.9399999999996</v>
      </c>
      <c r="O7786" s="9"/>
    </row>
    <row r="7787" spans="1:15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8">
        <f t="shared" si="243"/>
        <v>1720.02</v>
      </c>
      <c r="O7787" s="9"/>
    </row>
    <row r="7788" spans="1:15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8">
        <f t="shared" si="243"/>
        <v>913.38</v>
      </c>
      <c r="O7788" s="9"/>
    </row>
    <row r="7789" spans="1:15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8">
        <f t="shared" si="243"/>
        <v>869.43</v>
      </c>
      <c r="O7789" s="9"/>
    </row>
    <row r="7790" spans="1:15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8">
        <f t="shared" si="243"/>
        <v>1424.62</v>
      </c>
      <c r="O7790" s="9"/>
    </row>
    <row r="7791" spans="1:15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8">
        <f t="shared" si="243"/>
        <v>2286.19</v>
      </c>
      <c r="O7791" s="9"/>
    </row>
    <row r="7792" spans="1:15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8">
        <f t="shared" si="243"/>
        <v>4392.4400000000005</v>
      </c>
      <c r="O7792" s="9"/>
    </row>
    <row r="7793" spans="1:15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8">
        <f t="shared" si="243"/>
        <v>538.67000000000007</v>
      </c>
      <c r="O7793" s="9"/>
    </row>
    <row r="7794" spans="1:15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8">
        <f t="shared" si="243"/>
        <v>4584.46</v>
      </c>
      <c r="O7794" s="9"/>
    </row>
    <row r="7795" spans="1:15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8">
        <f t="shared" si="243"/>
        <v>4634.88</v>
      </c>
      <c r="O7795" s="9"/>
    </row>
    <row r="7796" spans="1:15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8">
        <f t="shared" si="243"/>
        <v>3663.26</v>
      </c>
      <c r="O7796" s="9"/>
    </row>
    <row r="7797" spans="1:15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8">
        <f t="shared" si="243"/>
        <v>4511.2300000000005</v>
      </c>
      <c r="O7797" s="9"/>
    </row>
    <row r="7798" spans="1:15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8">
        <f t="shared" si="243"/>
        <v>3872.73</v>
      </c>
      <c r="O7798" s="9"/>
    </row>
    <row r="7799" spans="1:15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8">
        <f t="shared" si="243"/>
        <v>2688.4300000000003</v>
      </c>
      <c r="O7799" s="9"/>
    </row>
    <row r="7800" spans="1:15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8">
        <f t="shared" si="243"/>
        <v>3043.5899999999997</v>
      </c>
      <c r="O7800" s="9"/>
    </row>
    <row r="7801" spans="1:15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8">
        <f t="shared" si="243"/>
        <v>3178.0800000000004</v>
      </c>
      <c r="O7801" s="9"/>
    </row>
    <row r="7802" spans="1:15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8">
        <f t="shared" si="243"/>
        <v>721.6</v>
      </c>
      <c r="O7802" s="9"/>
    </row>
    <row r="7803" spans="1:15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8">
        <f t="shared" si="243"/>
        <v>1045.57</v>
      </c>
      <c r="O7803" s="9"/>
    </row>
    <row r="7804" spans="1:15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8">
        <f t="shared" si="243"/>
        <v>2664.1600000000003</v>
      </c>
      <c r="O7804" s="9"/>
    </row>
    <row r="7805" spans="1:15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8">
        <f t="shared" si="243"/>
        <v>664.18</v>
      </c>
      <c r="O7805" s="9"/>
    </row>
    <row r="7806" spans="1:15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8">
        <f t="shared" si="243"/>
        <v>4828.07</v>
      </c>
      <c r="O7806" s="9"/>
    </row>
    <row r="7807" spans="1:15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8">
        <f t="shared" si="243"/>
        <v>2584.86</v>
      </c>
      <c r="O7807" s="9"/>
    </row>
    <row r="7808" spans="1:15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8">
        <f t="shared" si="243"/>
        <v>1962.17</v>
      </c>
      <c r="O7808" s="9"/>
    </row>
    <row r="7809" spans="1:15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8">
        <f t="shared" si="243"/>
        <v>871.58</v>
      </c>
      <c r="O7809" s="9"/>
    </row>
    <row r="7810" spans="1:15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8">
        <f t="shared" si="243"/>
        <v>2140.6</v>
      </c>
      <c r="O7810" s="9"/>
    </row>
    <row r="7811" spans="1:15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8">
        <f t="shared" ref="N7811:N7874" si="245">D7811-E7811</f>
        <v>1581.8000000000002</v>
      </c>
      <c r="O7811" s="9"/>
    </row>
    <row r="7812" spans="1:15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8">
        <f t="shared" si="245"/>
        <v>530.73</v>
      </c>
      <c r="O7812" s="9"/>
    </row>
    <row r="7813" spans="1:15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8">
        <f t="shared" si="245"/>
        <v>4837.8999999999996</v>
      </c>
      <c r="O7813" s="9"/>
    </row>
    <row r="7814" spans="1:15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8">
        <f t="shared" si="245"/>
        <v>1398.15</v>
      </c>
      <c r="O7814" s="9"/>
    </row>
    <row r="7815" spans="1:15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8">
        <f t="shared" si="245"/>
        <v>3483.07</v>
      </c>
      <c r="O7815" s="9"/>
    </row>
    <row r="7816" spans="1:15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8">
        <f t="shared" si="245"/>
        <v>547.23</v>
      </c>
      <c r="O7816" s="9"/>
    </row>
    <row r="7817" spans="1:15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8">
        <f t="shared" si="245"/>
        <v>4574.4399999999996</v>
      </c>
      <c r="O7817" s="9"/>
    </row>
    <row r="7818" spans="1:15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8">
        <f t="shared" si="245"/>
        <v>2994.37</v>
      </c>
      <c r="O7818" s="9"/>
    </row>
    <row r="7819" spans="1:15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8">
        <f t="shared" si="245"/>
        <v>3318.27</v>
      </c>
      <c r="O7819" s="9"/>
    </row>
    <row r="7820" spans="1:15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8">
        <f t="shared" si="245"/>
        <v>3930.3199999999997</v>
      </c>
      <c r="O7820" s="9"/>
    </row>
    <row r="7821" spans="1:15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8">
        <f t="shared" si="245"/>
        <v>3068.97</v>
      </c>
      <c r="O7821" s="9"/>
    </row>
    <row r="7822" spans="1:15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8">
        <f t="shared" si="245"/>
        <v>447.09</v>
      </c>
      <c r="O7822" s="9"/>
    </row>
    <row r="7823" spans="1:15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8">
        <f t="shared" si="245"/>
        <v>2204.8999999999996</v>
      </c>
      <c r="O7823" s="9"/>
    </row>
    <row r="7824" spans="1:15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8">
        <f t="shared" si="245"/>
        <v>1383.47</v>
      </c>
      <c r="O7824" s="9"/>
    </row>
    <row r="7825" spans="1:15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8">
        <f t="shared" si="245"/>
        <v>2484.67</v>
      </c>
      <c r="O7825" s="9"/>
    </row>
    <row r="7826" spans="1:15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8">
        <f t="shared" si="245"/>
        <v>2080.8000000000002</v>
      </c>
      <c r="O7826" s="9"/>
    </row>
    <row r="7827" spans="1:15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8">
        <f t="shared" si="245"/>
        <v>4149.7</v>
      </c>
      <c r="O7827" s="9"/>
    </row>
    <row r="7828" spans="1:15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8">
        <f t="shared" si="245"/>
        <v>1310.05</v>
      </c>
      <c r="O7828" s="9"/>
    </row>
    <row r="7829" spans="1:15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8">
        <f t="shared" si="245"/>
        <v>1085.8900000000001</v>
      </c>
      <c r="O7829" s="9"/>
    </row>
    <row r="7830" spans="1:15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8">
        <f t="shared" si="245"/>
        <v>4794.4799999999996</v>
      </c>
      <c r="O7830" s="9"/>
    </row>
    <row r="7831" spans="1:15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8">
        <f t="shared" si="245"/>
        <v>4752.3900000000003</v>
      </c>
      <c r="O7831" s="9"/>
    </row>
    <row r="7832" spans="1:15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8">
        <f t="shared" si="245"/>
        <v>4967.7299999999996</v>
      </c>
      <c r="O7832" s="9"/>
    </row>
    <row r="7833" spans="1:15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8">
        <f t="shared" si="245"/>
        <v>2884.97</v>
      </c>
      <c r="O7833" s="9"/>
    </row>
    <row r="7834" spans="1:15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8">
        <f t="shared" si="245"/>
        <v>653.95999999999992</v>
      </c>
      <c r="O7834" s="9"/>
    </row>
    <row r="7835" spans="1:15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8">
        <f t="shared" si="245"/>
        <v>4412.6499999999996</v>
      </c>
      <c r="O7835" s="9"/>
    </row>
    <row r="7836" spans="1:15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8">
        <f t="shared" si="245"/>
        <v>811.02</v>
      </c>
      <c r="O7836" s="9"/>
    </row>
    <row r="7837" spans="1:15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8">
        <f t="shared" si="245"/>
        <v>862.32999999999993</v>
      </c>
      <c r="O7837" s="9"/>
    </row>
    <row r="7838" spans="1:15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8">
        <f t="shared" si="245"/>
        <v>1047.3900000000001</v>
      </c>
      <c r="O7838" s="9"/>
    </row>
    <row r="7839" spans="1:15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8">
        <f t="shared" si="245"/>
        <v>3301.31</v>
      </c>
      <c r="O7839" s="9"/>
    </row>
    <row r="7840" spans="1:15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8">
        <f t="shared" si="245"/>
        <v>624.97</v>
      </c>
      <c r="O7840" s="9"/>
    </row>
    <row r="7841" spans="1:15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8">
        <f t="shared" si="245"/>
        <v>3913.47</v>
      </c>
      <c r="O7841" s="9"/>
    </row>
    <row r="7842" spans="1:15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8">
        <f t="shared" si="245"/>
        <v>385.28000000000003</v>
      </c>
      <c r="O7842" s="9"/>
    </row>
    <row r="7843" spans="1:15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8">
        <f t="shared" si="245"/>
        <v>640.70000000000005</v>
      </c>
      <c r="O7843" s="9"/>
    </row>
    <row r="7844" spans="1:15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8">
        <f t="shared" si="245"/>
        <v>2228.9599999999996</v>
      </c>
      <c r="O7844" s="9"/>
    </row>
    <row r="7845" spans="1:15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8">
        <f t="shared" si="245"/>
        <v>1957.44</v>
      </c>
      <c r="O7845" s="9"/>
    </row>
    <row r="7846" spans="1:15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8">
        <f t="shared" si="245"/>
        <v>4949.12</v>
      </c>
      <c r="O7846" s="9"/>
    </row>
    <row r="7847" spans="1:15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8">
        <f t="shared" si="245"/>
        <v>4837.29</v>
      </c>
      <c r="O7847" s="9"/>
    </row>
    <row r="7848" spans="1:15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8">
        <f t="shared" si="245"/>
        <v>1028.97</v>
      </c>
      <c r="O7848" s="9"/>
    </row>
    <row r="7849" spans="1:15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8">
        <f t="shared" si="245"/>
        <v>4738.58</v>
      </c>
      <c r="O7849" s="9"/>
    </row>
    <row r="7850" spans="1:15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8">
        <f t="shared" si="245"/>
        <v>3491.61</v>
      </c>
      <c r="O7850" s="9"/>
    </row>
    <row r="7851" spans="1:15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8">
        <f t="shared" si="245"/>
        <v>2103.2199999999998</v>
      </c>
      <c r="O7851" s="9"/>
    </row>
    <row r="7852" spans="1:15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8">
        <f t="shared" si="245"/>
        <v>3723.92</v>
      </c>
      <c r="O7852" s="9"/>
    </row>
    <row r="7853" spans="1:15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8">
        <f t="shared" si="245"/>
        <v>4510.45</v>
      </c>
      <c r="O7853" s="9"/>
    </row>
    <row r="7854" spans="1:15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8">
        <f t="shared" si="245"/>
        <v>982.43000000000006</v>
      </c>
      <c r="O7854" s="9"/>
    </row>
    <row r="7855" spans="1:15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8">
        <f t="shared" si="245"/>
        <v>1060.1899999999998</v>
      </c>
      <c r="O7855" s="9"/>
    </row>
    <row r="7856" spans="1:15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8">
        <f t="shared" si="245"/>
        <v>2102.34</v>
      </c>
      <c r="O7856" s="9"/>
    </row>
    <row r="7857" spans="1:15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8">
        <f t="shared" si="245"/>
        <v>928.77</v>
      </c>
      <c r="O7857" s="9"/>
    </row>
    <row r="7858" spans="1:15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8">
        <f t="shared" si="245"/>
        <v>1865.47</v>
      </c>
      <c r="O7858" s="9"/>
    </row>
    <row r="7859" spans="1:15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8">
        <f t="shared" si="245"/>
        <v>3263.64</v>
      </c>
      <c r="O7859" s="9"/>
    </row>
    <row r="7860" spans="1:15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8">
        <f t="shared" si="245"/>
        <v>4082.54</v>
      </c>
      <c r="O7860" s="9"/>
    </row>
    <row r="7861" spans="1:15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8">
        <f t="shared" si="245"/>
        <v>1579.03</v>
      </c>
      <c r="O7861" s="9"/>
    </row>
    <row r="7862" spans="1:15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8">
        <f t="shared" si="245"/>
        <v>1480.02</v>
      </c>
      <c r="O7862" s="9"/>
    </row>
    <row r="7863" spans="1:15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8">
        <f t="shared" si="245"/>
        <v>3920.4199999999996</v>
      </c>
      <c r="O7863" s="9"/>
    </row>
    <row r="7864" spans="1:15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8">
        <f t="shared" si="245"/>
        <v>1966.62</v>
      </c>
      <c r="O7864" s="9"/>
    </row>
    <row r="7865" spans="1:15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8">
        <f t="shared" si="245"/>
        <v>4110.28</v>
      </c>
      <c r="O7865" s="9"/>
    </row>
    <row r="7866" spans="1:15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8">
        <f t="shared" si="245"/>
        <v>4967.3700000000008</v>
      </c>
      <c r="O7866" s="9"/>
    </row>
    <row r="7867" spans="1:15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8">
        <f t="shared" si="245"/>
        <v>4899.95</v>
      </c>
      <c r="O7867" s="9"/>
    </row>
    <row r="7868" spans="1:15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8">
        <f t="shared" si="245"/>
        <v>3346.78</v>
      </c>
      <c r="O7868" s="9"/>
    </row>
    <row r="7869" spans="1:15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8">
        <f t="shared" si="245"/>
        <v>1938.42</v>
      </c>
      <c r="O7869" s="9"/>
    </row>
    <row r="7870" spans="1:15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8">
        <f t="shared" si="245"/>
        <v>420.88</v>
      </c>
      <c r="O7870" s="9"/>
    </row>
    <row r="7871" spans="1:15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8">
        <f t="shared" si="245"/>
        <v>3716.12</v>
      </c>
      <c r="O7871" s="9"/>
    </row>
    <row r="7872" spans="1:15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8">
        <f t="shared" si="245"/>
        <v>4891.62</v>
      </c>
      <c r="O7872" s="9"/>
    </row>
    <row r="7873" spans="1:15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8">
        <f t="shared" si="245"/>
        <v>433</v>
      </c>
      <c r="O7873" s="9"/>
    </row>
    <row r="7874" spans="1:15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8">
        <f t="shared" si="245"/>
        <v>129.84</v>
      </c>
      <c r="O7874" s="9"/>
    </row>
    <row r="7875" spans="1:15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8">
        <f t="shared" ref="N7875:N7938" si="247">D7875-E7875</f>
        <v>4175.49</v>
      </c>
      <c r="O7875" s="9"/>
    </row>
    <row r="7876" spans="1:15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8">
        <f t="shared" si="247"/>
        <v>600.90000000000009</v>
      </c>
      <c r="O7876" s="9"/>
    </row>
    <row r="7877" spans="1:15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8">
        <f t="shared" si="247"/>
        <v>499.86</v>
      </c>
      <c r="O7877" s="9"/>
    </row>
    <row r="7878" spans="1:15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8">
        <f t="shared" si="247"/>
        <v>4560.1799999999994</v>
      </c>
      <c r="O7878" s="9"/>
    </row>
    <row r="7879" spans="1:15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8">
        <f t="shared" si="247"/>
        <v>489.74</v>
      </c>
      <c r="O7879" s="9"/>
    </row>
    <row r="7880" spans="1:15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8">
        <f t="shared" si="247"/>
        <v>658.55000000000007</v>
      </c>
      <c r="O7880" s="9"/>
    </row>
    <row r="7881" spans="1:15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8">
        <f t="shared" si="247"/>
        <v>2890.74</v>
      </c>
      <c r="O7881" s="9"/>
    </row>
    <row r="7882" spans="1:15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8">
        <f t="shared" si="247"/>
        <v>3808.25</v>
      </c>
      <c r="O7882" s="9"/>
    </row>
    <row r="7883" spans="1:15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8">
        <f t="shared" si="247"/>
        <v>2057.8200000000002</v>
      </c>
      <c r="O7883" s="9"/>
    </row>
    <row r="7884" spans="1:15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8">
        <f t="shared" si="247"/>
        <v>2160.71</v>
      </c>
      <c r="O7884" s="9"/>
    </row>
    <row r="7885" spans="1:15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8">
        <f t="shared" si="247"/>
        <v>3199.63</v>
      </c>
      <c r="O7885" s="9"/>
    </row>
    <row r="7886" spans="1:15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8">
        <f t="shared" si="247"/>
        <v>2576.2999999999997</v>
      </c>
      <c r="O7886" s="9"/>
    </row>
    <row r="7887" spans="1:15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8">
        <f t="shared" si="247"/>
        <v>191.2</v>
      </c>
      <c r="O7887" s="9"/>
    </row>
    <row r="7888" spans="1:15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8">
        <f t="shared" si="247"/>
        <v>656.17</v>
      </c>
      <c r="O7888" s="9"/>
    </row>
    <row r="7889" spans="1:15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8">
        <f t="shared" si="247"/>
        <v>2949.6800000000003</v>
      </c>
      <c r="O7889" s="9"/>
    </row>
    <row r="7890" spans="1:15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8">
        <f t="shared" si="247"/>
        <v>3988.49</v>
      </c>
      <c r="O7890" s="9"/>
    </row>
    <row r="7891" spans="1:15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8">
        <f t="shared" si="247"/>
        <v>3839.05</v>
      </c>
      <c r="O7891" s="9"/>
    </row>
    <row r="7892" spans="1:15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8">
        <f t="shared" si="247"/>
        <v>3725.8500000000004</v>
      </c>
      <c r="O7892" s="9"/>
    </row>
    <row r="7893" spans="1:15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8">
        <f t="shared" si="247"/>
        <v>3879.06</v>
      </c>
      <c r="O7893" s="9"/>
    </row>
    <row r="7894" spans="1:15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8">
        <f t="shared" si="247"/>
        <v>317.52</v>
      </c>
      <c r="O7894" s="9"/>
    </row>
    <row r="7895" spans="1:15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8">
        <f t="shared" si="247"/>
        <v>4485.8100000000004</v>
      </c>
      <c r="O7895" s="9"/>
    </row>
    <row r="7896" spans="1:15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8">
        <f t="shared" si="247"/>
        <v>4457.3</v>
      </c>
      <c r="O7896" s="9"/>
    </row>
    <row r="7897" spans="1:15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8">
        <f t="shared" si="247"/>
        <v>2706.12</v>
      </c>
      <c r="O7897" s="9"/>
    </row>
    <row r="7898" spans="1:15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8">
        <f t="shared" si="247"/>
        <v>1317.76</v>
      </c>
      <c r="O7898" s="9"/>
    </row>
    <row r="7899" spans="1:15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8">
        <f t="shared" si="247"/>
        <v>3001.23</v>
      </c>
      <c r="O7899" s="9"/>
    </row>
    <row r="7900" spans="1:15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8">
        <f t="shared" si="247"/>
        <v>2833.3599999999997</v>
      </c>
      <c r="O7900" s="9"/>
    </row>
    <row r="7901" spans="1:15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8">
        <f t="shared" si="247"/>
        <v>1192.3800000000001</v>
      </c>
      <c r="O7901" s="9"/>
    </row>
    <row r="7902" spans="1:15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8">
        <f t="shared" si="247"/>
        <v>3054.8500000000004</v>
      </c>
      <c r="O7902" s="9"/>
    </row>
    <row r="7903" spans="1:15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8">
        <f t="shared" si="247"/>
        <v>4006.3999999999996</v>
      </c>
      <c r="O7903" s="9"/>
    </row>
    <row r="7904" spans="1:15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8">
        <f t="shared" si="247"/>
        <v>4049.73</v>
      </c>
      <c r="O7904" s="9"/>
    </row>
    <row r="7905" spans="1:15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8">
        <f t="shared" si="247"/>
        <v>392.03999999999996</v>
      </c>
      <c r="O7905" s="9"/>
    </row>
    <row r="7906" spans="1:15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8">
        <f t="shared" si="247"/>
        <v>1065.6199999999999</v>
      </c>
      <c r="O7906" s="9"/>
    </row>
    <row r="7907" spans="1:15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8">
        <f t="shared" si="247"/>
        <v>3374.25</v>
      </c>
      <c r="O7907" s="9"/>
    </row>
    <row r="7908" spans="1:15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8">
        <f t="shared" si="247"/>
        <v>4313.17</v>
      </c>
      <c r="O7908" s="9"/>
    </row>
    <row r="7909" spans="1:15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8">
        <f t="shared" si="247"/>
        <v>2653.94</v>
      </c>
      <c r="O7909" s="9"/>
    </row>
    <row r="7910" spans="1:15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8">
        <f t="shared" si="247"/>
        <v>3566.54</v>
      </c>
      <c r="O7910" s="9"/>
    </row>
    <row r="7911" spans="1:15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8">
        <f t="shared" si="247"/>
        <v>202.89</v>
      </c>
      <c r="O7911" s="9"/>
    </row>
    <row r="7912" spans="1:15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8">
        <f t="shared" si="247"/>
        <v>3080.9</v>
      </c>
      <c r="O7912" s="9"/>
    </row>
    <row r="7913" spans="1:15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8">
        <f t="shared" si="247"/>
        <v>4813.0300000000007</v>
      </c>
      <c r="O7913" s="9"/>
    </row>
    <row r="7914" spans="1:15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8">
        <f t="shared" si="247"/>
        <v>3338.83</v>
      </c>
      <c r="O7914" s="9"/>
    </row>
    <row r="7915" spans="1:15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8">
        <f t="shared" si="247"/>
        <v>4619.07</v>
      </c>
      <c r="O7915" s="9"/>
    </row>
    <row r="7916" spans="1:15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8">
        <f t="shared" si="247"/>
        <v>2872.99</v>
      </c>
      <c r="O7916" s="9"/>
    </row>
    <row r="7917" spans="1:15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8">
        <f t="shared" si="247"/>
        <v>4232.1000000000004</v>
      </c>
      <c r="O7917" s="9"/>
    </row>
    <row r="7918" spans="1:15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8">
        <f t="shared" si="247"/>
        <v>708.28</v>
      </c>
      <c r="O7918" s="9"/>
    </row>
    <row r="7919" spans="1:15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8">
        <f t="shared" si="247"/>
        <v>705.13</v>
      </c>
      <c r="O7919" s="9"/>
    </row>
    <row r="7920" spans="1:15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8">
        <f t="shared" si="247"/>
        <v>688.68999999999994</v>
      </c>
      <c r="O7920" s="9"/>
    </row>
    <row r="7921" spans="1:15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8">
        <f t="shared" si="247"/>
        <v>2495.34</v>
      </c>
      <c r="O7921" s="9"/>
    </row>
    <row r="7922" spans="1:15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8">
        <f t="shared" si="247"/>
        <v>1718.21</v>
      </c>
      <c r="O7922" s="9"/>
    </row>
    <row r="7923" spans="1:15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8">
        <f t="shared" si="247"/>
        <v>3623.82</v>
      </c>
      <c r="O7923" s="9"/>
    </row>
    <row r="7924" spans="1:15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8">
        <f t="shared" si="247"/>
        <v>4522.7300000000005</v>
      </c>
      <c r="O7924" s="9"/>
    </row>
    <row r="7925" spans="1:15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8">
        <f t="shared" si="247"/>
        <v>3134.57</v>
      </c>
      <c r="O7925" s="9"/>
    </row>
    <row r="7926" spans="1:15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8">
        <f t="shared" si="247"/>
        <v>1144.28</v>
      </c>
      <c r="O7926" s="9"/>
    </row>
    <row r="7927" spans="1:15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8">
        <f t="shared" si="247"/>
        <v>4660.8500000000004</v>
      </c>
      <c r="O7927" s="9"/>
    </row>
    <row r="7928" spans="1:15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8">
        <f t="shared" si="247"/>
        <v>2686.2</v>
      </c>
      <c r="O7928" s="9"/>
    </row>
    <row r="7929" spans="1:15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8">
        <f t="shared" si="247"/>
        <v>3627.38</v>
      </c>
      <c r="O7929" s="9"/>
    </row>
    <row r="7930" spans="1:15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8">
        <f t="shared" si="247"/>
        <v>4463.2299999999996</v>
      </c>
      <c r="O7930" s="9"/>
    </row>
    <row r="7931" spans="1:15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8">
        <f t="shared" si="247"/>
        <v>4950.1100000000006</v>
      </c>
      <c r="O7931" s="9"/>
    </row>
    <row r="7932" spans="1:15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8">
        <f t="shared" si="247"/>
        <v>2579.39</v>
      </c>
      <c r="O7932" s="9"/>
    </row>
    <row r="7933" spans="1:15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8">
        <f t="shared" si="247"/>
        <v>4059.34</v>
      </c>
      <c r="O7933" s="9"/>
    </row>
    <row r="7934" spans="1:15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8">
        <f t="shared" si="247"/>
        <v>2877.65</v>
      </c>
      <c r="O7934" s="9"/>
    </row>
    <row r="7935" spans="1:15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8">
        <f t="shared" si="247"/>
        <v>2483.33</v>
      </c>
      <c r="O7935" s="9"/>
    </row>
    <row r="7936" spans="1:15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8">
        <f t="shared" si="247"/>
        <v>2734.69</v>
      </c>
      <c r="O7936" s="9"/>
    </row>
    <row r="7937" spans="1:15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8">
        <f t="shared" si="247"/>
        <v>2472.5099999999998</v>
      </c>
      <c r="O7937" s="9"/>
    </row>
    <row r="7938" spans="1:15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8">
        <f t="shared" si="247"/>
        <v>2162.5700000000002</v>
      </c>
      <c r="O7938" s="9"/>
    </row>
    <row r="7939" spans="1:15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8">
        <f t="shared" ref="N7939:N8002" si="249">D7939-E7939</f>
        <v>3646.15</v>
      </c>
      <c r="O7939" s="9"/>
    </row>
    <row r="7940" spans="1:15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8">
        <f t="shared" si="249"/>
        <v>1323.4</v>
      </c>
      <c r="O7940" s="9"/>
    </row>
    <row r="7941" spans="1:15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8">
        <f t="shared" si="249"/>
        <v>3120.27</v>
      </c>
      <c r="O7941" s="9"/>
    </row>
    <row r="7942" spans="1:15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8">
        <f t="shared" si="249"/>
        <v>3593.04</v>
      </c>
      <c r="O7942" s="9"/>
    </row>
    <row r="7943" spans="1:15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8">
        <f t="shared" si="249"/>
        <v>4471.17</v>
      </c>
      <c r="O7943" s="9"/>
    </row>
    <row r="7944" spans="1:15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8">
        <f t="shared" si="249"/>
        <v>1725.98</v>
      </c>
      <c r="O7944" s="9"/>
    </row>
    <row r="7945" spans="1:15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8">
        <f t="shared" si="249"/>
        <v>4316.91</v>
      </c>
      <c r="O7945" s="9"/>
    </row>
    <row r="7946" spans="1:15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8">
        <f t="shared" si="249"/>
        <v>4731.7400000000007</v>
      </c>
      <c r="O7946" s="9"/>
    </row>
    <row r="7947" spans="1:15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8">
        <f t="shared" si="249"/>
        <v>3278.1400000000003</v>
      </c>
      <c r="O7947" s="9"/>
    </row>
    <row r="7948" spans="1:15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8">
        <f t="shared" si="249"/>
        <v>3879.82</v>
      </c>
      <c r="O7948" s="9"/>
    </row>
    <row r="7949" spans="1:15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8">
        <f t="shared" si="249"/>
        <v>2087.5700000000002</v>
      </c>
      <c r="O7949" s="9"/>
    </row>
    <row r="7950" spans="1:15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8">
        <f t="shared" si="249"/>
        <v>4765.12</v>
      </c>
      <c r="O7950" s="9"/>
    </row>
    <row r="7951" spans="1:15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8">
        <f t="shared" si="249"/>
        <v>3386.9599999999996</v>
      </c>
      <c r="O7951" s="9"/>
    </row>
    <row r="7952" spans="1:15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8">
        <f t="shared" si="249"/>
        <v>1619.4</v>
      </c>
      <c r="O7952" s="9"/>
    </row>
    <row r="7953" spans="1:15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8">
        <f t="shared" si="249"/>
        <v>2080.44</v>
      </c>
      <c r="O7953" s="9"/>
    </row>
    <row r="7954" spans="1:15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8">
        <f t="shared" si="249"/>
        <v>3126.6</v>
      </c>
      <c r="O7954" s="9"/>
    </row>
    <row r="7955" spans="1:15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8">
        <f t="shared" si="249"/>
        <v>1246.9100000000001</v>
      </c>
      <c r="O7955" s="9"/>
    </row>
    <row r="7956" spans="1:15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8">
        <f t="shared" si="249"/>
        <v>3793.83</v>
      </c>
      <c r="O7956" s="9"/>
    </row>
    <row r="7957" spans="1:15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8">
        <f t="shared" si="249"/>
        <v>1200.9100000000001</v>
      </c>
      <c r="O7957" s="9"/>
    </row>
    <row r="7958" spans="1:15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8">
        <f t="shared" si="249"/>
        <v>2999.29</v>
      </c>
      <c r="O7958" s="9"/>
    </row>
    <row r="7959" spans="1:15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8">
        <f t="shared" si="249"/>
        <v>3515.23</v>
      </c>
      <c r="O7959" s="9"/>
    </row>
    <row r="7960" spans="1:15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8">
        <f t="shared" si="249"/>
        <v>4312.59</v>
      </c>
      <c r="O7960" s="9"/>
    </row>
    <row r="7961" spans="1:15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8">
        <f t="shared" si="249"/>
        <v>3695.85</v>
      </c>
      <c r="O7961" s="9"/>
    </row>
    <row r="7962" spans="1:15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8">
        <f t="shared" si="249"/>
        <v>4014.18</v>
      </c>
      <c r="O7962" s="9"/>
    </row>
    <row r="7963" spans="1:15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8">
        <f t="shared" si="249"/>
        <v>4573.07</v>
      </c>
      <c r="O7963" s="9"/>
    </row>
    <row r="7964" spans="1:15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8">
        <f t="shared" si="249"/>
        <v>3028.99</v>
      </c>
      <c r="O7964" s="9"/>
    </row>
    <row r="7965" spans="1:15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8">
        <f t="shared" si="249"/>
        <v>4246.3100000000004</v>
      </c>
      <c r="O7965" s="9"/>
    </row>
    <row r="7966" spans="1:15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8">
        <f t="shared" si="249"/>
        <v>1235.73</v>
      </c>
      <c r="O7966" s="9"/>
    </row>
    <row r="7967" spans="1:15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8">
        <f t="shared" si="249"/>
        <v>4091.92</v>
      </c>
      <c r="O7967" s="9"/>
    </row>
    <row r="7968" spans="1:15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8">
        <f t="shared" si="249"/>
        <v>1186.05</v>
      </c>
      <c r="O7968" s="9"/>
    </row>
    <row r="7969" spans="1:15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8">
        <f t="shared" si="249"/>
        <v>4679.63</v>
      </c>
      <c r="O7969" s="9"/>
    </row>
    <row r="7970" spans="1:15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8">
        <f t="shared" si="249"/>
        <v>1716.4599999999998</v>
      </c>
      <c r="O7970" s="9"/>
    </row>
    <row r="7971" spans="1:15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8">
        <f t="shared" si="249"/>
        <v>941.81999999999994</v>
      </c>
      <c r="O7971" s="9"/>
    </row>
    <row r="7972" spans="1:15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8">
        <f t="shared" si="249"/>
        <v>825.91</v>
      </c>
      <c r="O7972" s="9"/>
    </row>
    <row r="7973" spans="1:15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8">
        <f t="shared" si="249"/>
        <v>1017.13</v>
      </c>
      <c r="O7973" s="9"/>
    </row>
    <row r="7974" spans="1:15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8">
        <f t="shared" si="249"/>
        <v>2292.62</v>
      </c>
      <c r="O7974" s="9"/>
    </row>
    <row r="7975" spans="1:15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8">
        <f t="shared" si="249"/>
        <v>2658.4900000000002</v>
      </c>
      <c r="O7975" s="9"/>
    </row>
    <row r="7976" spans="1:15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8">
        <f t="shared" si="249"/>
        <v>4577.1500000000005</v>
      </c>
      <c r="O7976" s="9"/>
    </row>
    <row r="7977" spans="1:15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8">
        <f t="shared" si="249"/>
        <v>1966.59</v>
      </c>
      <c r="O7977" s="9"/>
    </row>
    <row r="7978" spans="1:15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8">
        <f t="shared" si="249"/>
        <v>1165.46</v>
      </c>
      <c r="O7978" s="9"/>
    </row>
    <row r="7979" spans="1:15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8">
        <f t="shared" si="249"/>
        <v>3744.66</v>
      </c>
      <c r="O7979" s="9"/>
    </row>
    <row r="7980" spans="1:15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8">
        <f t="shared" si="249"/>
        <v>759.56</v>
      </c>
      <c r="O7980" s="9"/>
    </row>
    <row r="7981" spans="1:15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8">
        <f t="shared" si="249"/>
        <v>4471.8099999999995</v>
      </c>
      <c r="O7981" s="9"/>
    </row>
    <row r="7982" spans="1:15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8">
        <f t="shared" si="249"/>
        <v>2106.02</v>
      </c>
      <c r="O7982" s="9"/>
    </row>
    <row r="7983" spans="1:15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8">
        <f t="shared" si="249"/>
        <v>3107.7400000000002</v>
      </c>
      <c r="O7983" s="9"/>
    </row>
    <row r="7984" spans="1:15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8">
        <f t="shared" si="249"/>
        <v>1011.99</v>
      </c>
      <c r="O7984" s="9"/>
    </row>
    <row r="7985" spans="1:15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8">
        <f t="shared" si="249"/>
        <v>812.81000000000006</v>
      </c>
      <c r="O7985" s="9"/>
    </row>
    <row r="7986" spans="1:15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8">
        <f t="shared" si="249"/>
        <v>4013.86</v>
      </c>
      <c r="O7986" s="9"/>
    </row>
    <row r="7987" spans="1:15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8">
        <f t="shared" si="249"/>
        <v>2205.13</v>
      </c>
      <c r="O7987" s="9"/>
    </row>
    <row r="7988" spans="1:15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8">
        <f t="shared" si="249"/>
        <v>4934.58</v>
      </c>
      <c r="O7988" s="9"/>
    </row>
    <row r="7989" spans="1:15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8">
        <f t="shared" si="249"/>
        <v>2668.83</v>
      </c>
      <c r="O7989" s="9"/>
    </row>
    <row r="7990" spans="1:15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8">
        <f t="shared" si="249"/>
        <v>4243.3099999999995</v>
      </c>
      <c r="O7990" s="9"/>
    </row>
    <row r="7991" spans="1:15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8">
        <f t="shared" si="249"/>
        <v>4901.7999999999993</v>
      </c>
      <c r="O7991" s="9"/>
    </row>
    <row r="7992" spans="1:15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8">
        <f t="shared" si="249"/>
        <v>1477.49</v>
      </c>
      <c r="O7992" s="9"/>
    </row>
    <row r="7993" spans="1:15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8">
        <f t="shared" si="249"/>
        <v>4024</v>
      </c>
      <c r="O7993" s="9"/>
    </row>
    <row r="7994" spans="1:15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8">
        <f t="shared" si="249"/>
        <v>207.45000000000002</v>
      </c>
      <c r="O7994" s="9"/>
    </row>
    <row r="7995" spans="1:15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8">
        <f t="shared" si="249"/>
        <v>3430.51</v>
      </c>
      <c r="O7995" s="9"/>
    </row>
    <row r="7996" spans="1:15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8">
        <f t="shared" si="249"/>
        <v>3751.25</v>
      </c>
      <c r="O7996" s="9"/>
    </row>
    <row r="7997" spans="1:15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8">
        <f t="shared" si="249"/>
        <v>2438.96</v>
      </c>
      <c r="O7997" s="9"/>
    </row>
    <row r="7998" spans="1:15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8">
        <f t="shared" si="249"/>
        <v>894.23</v>
      </c>
      <c r="O7998" s="9"/>
    </row>
    <row r="7999" spans="1:15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8">
        <f t="shared" si="249"/>
        <v>3121.49</v>
      </c>
      <c r="O7999" s="9"/>
    </row>
    <row r="8000" spans="1:15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8">
        <f t="shared" si="249"/>
        <v>4497.8200000000006</v>
      </c>
      <c r="O8000" s="9"/>
    </row>
    <row r="8001" spans="1:15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8">
        <f t="shared" si="249"/>
        <v>4663.24</v>
      </c>
      <c r="O8001" s="9"/>
    </row>
    <row r="8002" spans="1:15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8">
        <f t="shared" si="249"/>
        <v>3755.46</v>
      </c>
      <c r="O8002" s="9"/>
    </row>
    <row r="8003" spans="1:15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8">
        <f t="shared" ref="N8003:N8066" si="251">D8003-E8003</f>
        <v>1392.1200000000001</v>
      </c>
      <c r="O8003" s="9"/>
    </row>
    <row r="8004" spans="1:15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8">
        <f t="shared" si="251"/>
        <v>4364.54</v>
      </c>
      <c r="O8004" s="9"/>
    </row>
    <row r="8005" spans="1:15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8">
        <f t="shared" si="251"/>
        <v>4454.8799999999992</v>
      </c>
      <c r="O8005" s="9"/>
    </row>
    <row r="8006" spans="1:15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8">
        <f t="shared" si="251"/>
        <v>1899.32</v>
      </c>
      <c r="O8006" s="9"/>
    </row>
    <row r="8007" spans="1:15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8">
        <f t="shared" si="251"/>
        <v>996.39</v>
      </c>
      <c r="O8007" s="9"/>
    </row>
    <row r="8008" spans="1:15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8">
        <f t="shared" si="251"/>
        <v>4385.5199999999995</v>
      </c>
      <c r="O8008" s="9"/>
    </row>
    <row r="8009" spans="1:15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8">
        <f t="shared" si="251"/>
        <v>4436.79</v>
      </c>
      <c r="O8009" s="9"/>
    </row>
    <row r="8010" spans="1:15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8">
        <f t="shared" si="251"/>
        <v>594.04000000000008</v>
      </c>
      <c r="O8010" s="9"/>
    </row>
    <row r="8011" spans="1:15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8">
        <f t="shared" si="251"/>
        <v>4837.7400000000007</v>
      </c>
      <c r="O8011" s="9"/>
    </row>
    <row r="8012" spans="1:15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8">
        <f t="shared" si="251"/>
        <v>2711.6200000000003</v>
      </c>
      <c r="O8012" s="9"/>
    </row>
    <row r="8013" spans="1:15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8">
        <f t="shared" si="251"/>
        <v>4969.0099999999993</v>
      </c>
      <c r="O8013" s="9"/>
    </row>
    <row r="8014" spans="1:15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8">
        <f t="shared" si="251"/>
        <v>2280.36</v>
      </c>
      <c r="O8014" s="9"/>
    </row>
    <row r="8015" spans="1:15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8">
        <f t="shared" si="251"/>
        <v>2712.8700000000003</v>
      </c>
      <c r="O8015" s="9"/>
    </row>
    <row r="8016" spans="1:15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8">
        <f t="shared" si="251"/>
        <v>1403.6399999999999</v>
      </c>
      <c r="O8016" s="9"/>
    </row>
    <row r="8017" spans="1:15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8">
        <f t="shared" si="251"/>
        <v>4504.62</v>
      </c>
      <c r="O8017" s="9"/>
    </row>
    <row r="8018" spans="1:15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8">
        <f t="shared" si="251"/>
        <v>2274.1799999999998</v>
      </c>
      <c r="O8018" s="9"/>
    </row>
    <row r="8019" spans="1:15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8">
        <f t="shared" si="251"/>
        <v>4091.58</v>
      </c>
      <c r="O8019" s="9"/>
    </row>
    <row r="8020" spans="1:15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8">
        <f t="shared" si="251"/>
        <v>490.31</v>
      </c>
      <c r="O8020" s="9"/>
    </row>
    <row r="8021" spans="1:15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8">
        <f t="shared" si="251"/>
        <v>3962.24</v>
      </c>
      <c r="O8021" s="9"/>
    </row>
    <row r="8022" spans="1:15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8">
        <f t="shared" si="251"/>
        <v>2501.79</v>
      </c>
      <c r="O8022" s="9"/>
    </row>
    <row r="8023" spans="1:15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8">
        <f t="shared" si="251"/>
        <v>126.26</v>
      </c>
      <c r="O8023" s="9"/>
    </row>
    <row r="8024" spans="1:15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8">
        <f t="shared" si="251"/>
        <v>1208.29</v>
      </c>
      <c r="O8024" s="9"/>
    </row>
    <row r="8025" spans="1:15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8">
        <f t="shared" si="251"/>
        <v>1048.95</v>
      </c>
      <c r="O8025" s="9"/>
    </row>
    <row r="8026" spans="1:15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8">
        <f t="shared" si="251"/>
        <v>3783.55</v>
      </c>
      <c r="O8026" s="9"/>
    </row>
    <row r="8027" spans="1:15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8">
        <f t="shared" si="251"/>
        <v>2438.0700000000002</v>
      </c>
      <c r="O8027" s="9"/>
    </row>
    <row r="8028" spans="1:15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8">
        <f t="shared" si="251"/>
        <v>882.27</v>
      </c>
      <c r="O8028" s="9"/>
    </row>
    <row r="8029" spans="1:15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8">
        <f t="shared" si="251"/>
        <v>1358.1599999999999</v>
      </c>
      <c r="O8029" s="9"/>
    </row>
    <row r="8030" spans="1:15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8">
        <f t="shared" si="251"/>
        <v>2569.88</v>
      </c>
      <c r="O8030" s="9"/>
    </row>
    <row r="8031" spans="1:15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8">
        <f t="shared" si="251"/>
        <v>195.95999999999998</v>
      </c>
      <c r="O8031" s="9"/>
    </row>
    <row r="8032" spans="1:15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8">
        <f t="shared" si="251"/>
        <v>2178.08</v>
      </c>
      <c r="O8032" s="9"/>
    </row>
    <row r="8033" spans="1:15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8">
        <f t="shared" si="251"/>
        <v>3422.2</v>
      </c>
      <c r="O8033" s="9"/>
    </row>
    <row r="8034" spans="1:15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8">
        <f t="shared" si="251"/>
        <v>2636.86</v>
      </c>
      <c r="O8034" s="9"/>
    </row>
    <row r="8035" spans="1:15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8">
        <f t="shared" si="251"/>
        <v>3030.2400000000002</v>
      </c>
      <c r="O8035" s="9"/>
    </row>
    <row r="8036" spans="1:15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8">
        <f t="shared" si="251"/>
        <v>1700.26</v>
      </c>
      <c r="O8036" s="9"/>
    </row>
    <row r="8037" spans="1:15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8">
        <f t="shared" si="251"/>
        <v>996.62</v>
      </c>
      <c r="O8037" s="9"/>
    </row>
    <row r="8038" spans="1:15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8">
        <f t="shared" si="251"/>
        <v>4067.59</v>
      </c>
      <c r="O8038" s="9"/>
    </row>
    <row r="8039" spans="1:15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8">
        <f t="shared" si="251"/>
        <v>4537.3099999999995</v>
      </c>
      <c r="O8039" s="9"/>
    </row>
    <row r="8040" spans="1:15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8">
        <f t="shared" si="251"/>
        <v>2602.56</v>
      </c>
      <c r="O8040" s="9"/>
    </row>
    <row r="8041" spans="1:15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8">
        <f t="shared" si="251"/>
        <v>1594.31</v>
      </c>
      <c r="O8041" s="9"/>
    </row>
    <row r="8042" spans="1:15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8">
        <f t="shared" si="251"/>
        <v>2604.8000000000002</v>
      </c>
      <c r="O8042" s="9"/>
    </row>
    <row r="8043" spans="1:15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8">
        <f t="shared" si="251"/>
        <v>4406.5999999999995</v>
      </c>
      <c r="O8043" s="9"/>
    </row>
    <row r="8044" spans="1:15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8">
        <f t="shared" si="251"/>
        <v>3487.66</v>
      </c>
      <c r="O8044" s="9"/>
    </row>
    <row r="8045" spans="1:15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8">
        <f t="shared" si="251"/>
        <v>4307.17</v>
      </c>
      <c r="O8045" s="9"/>
    </row>
    <row r="8046" spans="1:15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8">
        <f t="shared" si="251"/>
        <v>1708.8799999999999</v>
      </c>
      <c r="O8046" s="9"/>
    </row>
    <row r="8047" spans="1:15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8">
        <f t="shared" si="251"/>
        <v>3588.31</v>
      </c>
      <c r="O8047" s="9"/>
    </row>
    <row r="8048" spans="1:15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8">
        <f t="shared" si="251"/>
        <v>3299.9</v>
      </c>
      <c r="O8048" s="9"/>
    </row>
    <row r="8049" spans="1:15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8">
        <f t="shared" si="251"/>
        <v>2900.61</v>
      </c>
      <c r="O8049" s="9"/>
    </row>
    <row r="8050" spans="1:15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8">
        <f t="shared" si="251"/>
        <v>2688.05</v>
      </c>
      <c r="O8050" s="9"/>
    </row>
    <row r="8051" spans="1:15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8">
        <f t="shared" si="251"/>
        <v>2799.64</v>
      </c>
      <c r="O8051" s="9"/>
    </row>
    <row r="8052" spans="1:15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8">
        <f t="shared" si="251"/>
        <v>4263.01</v>
      </c>
      <c r="O8052" s="9"/>
    </row>
    <row r="8053" spans="1:15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8">
        <f t="shared" si="251"/>
        <v>4588.34</v>
      </c>
      <c r="O8053" s="9"/>
    </row>
    <row r="8054" spans="1:15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8">
        <f t="shared" si="251"/>
        <v>652.77</v>
      </c>
      <c r="O8054" s="9"/>
    </row>
    <row r="8055" spans="1:15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8">
        <f t="shared" si="251"/>
        <v>2886.73</v>
      </c>
      <c r="O8055" s="9"/>
    </row>
    <row r="8056" spans="1:15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8">
        <f t="shared" si="251"/>
        <v>4600.16</v>
      </c>
      <c r="O8056" s="9"/>
    </row>
    <row r="8057" spans="1:15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8">
        <f t="shared" si="251"/>
        <v>760.16</v>
      </c>
      <c r="O8057" s="9"/>
    </row>
    <row r="8058" spans="1:15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8">
        <f t="shared" si="251"/>
        <v>2122.8100000000004</v>
      </c>
      <c r="O8058" s="9"/>
    </row>
    <row r="8059" spans="1:15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8">
        <f t="shared" si="251"/>
        <v>536.22</v>
      </c>
      <c r="O8059" s="9"/>
    </row>
    <row r="8060" spans="1:15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8">
        <f t="shared" si="251"/>
        <v>656</v>
      </c>
      <c r="O8060" s="9"/>
    </row>
    <row r="8061" spans="1:15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8">
        <f t="shared" si="251"/>
        <v>4530.13</v>
      </c>
      <c r="O8061" s="9"/>
    </row>
    <row r="8062" spans="1:15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8">
        <f t="shared" si="251"/>
        <v>2286.1800000000003</v>
      </c>
      <c r="O8062" s="9"/>
    </row>
    <row r="8063" spans="1:15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8">
        <f t="shared" si="251"/>
        <v>3474.5800000000004</v>
      </c>
      <c r="O8063" s="9"/>
    </row>
    <row r="8064" spans="1:15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8">
        <f t="shared" si="251"/>
        <v>780.66</v>
      </c>
      <c r="O8064" s="9"/>
    </row>
    <row r="8065" spans="1:15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8">
        <f t="shared" si="251"/>
        <v>207.17</v>
      </c>
      <c r="O8065" s="9"/>
    </row>
    <row r="8066" spans="1:15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8">
        <f t="shared" si="251"/>
        <v>4463.29</v>
      </c>
      <c r="O8066" s="9"/>
    </row>
    <row r="8067" spans="1:15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8">
        <f t="shared" ref="N8067:N8130" si="253">D8067-E8067</f>
        <v>2914.88</v>
      </c>
      <c r="O8067" s="9"/>
    </row>
    <row r="8068" spans="1:15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8">
        <f t="shared" si="253"/>
        <v>197.84</v>
      </c>
      <c r="O8068" s="9"/>
    </row>
    <row r="8069" spans="1:15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8">
        <f t="shared" si="253"/>
        <v>4962.29</v>
      </c>
      <c r="O8069" s="9"/>
    </row>
    <row r="8070" spans="1:15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8">
        <f t="shared" si="253"/>
        <v>2511.5</v>
      </c>
      <c r="O8070" s="9"/>
    </row>
    <row r="8071" spans="1:15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8">
        <f t="shared" si="253"/>
        <v>2431.62</v>
      </c>
      <c r="O8071" s="9"/>
    </row>
    <row r="8072" spans="1:15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8">
        <f t="shared" si="253"/>
        <v>3142.47</v>
      </c>
      <c r="O8072" s="9"/>
    </row>
    <row r="8073" spans="1:15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8">
        <f t="shared" si="253"/>
        <v>138.28</v>
      </c>
      <c r="O8073" s="9"/>
    </row>
    <row r="8074" spans="1:15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8">
        <f t="shared" si="253"/>
        <v>2888.6400000000003</v>
      </c>
      <c r="O8074" s="9"/>
    </row>
    <row r="8075" spans="1:15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8">
        <f t="shared" si="253"/>
        <v>3184.3999999999996</v>
      </c>
      <c r="O8075" s="9"/>
    </row>
    <row r="8076" spans="1:15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8">
        <f t="shared" si="253"/>
        <v>1555</v>
      </c>
      <c r="O8076" s="9"/>
    </row>
    <row r="8077" spans="1:15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8">
        <f t="shared" si="253"/>
        <v>3661.09</v>
      </c>
      <c r="O8077" s="9"/>
    </row>
    <row r="8078" spans="1:15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8">
        <f t="shared" si="253"/>
        <v>1949.3600000000001</v>
      </c>
      <c r="O8078" s="9"/>
    </row>
    <row r="8079" spans="1:15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8">
        <f t="shared" si="253"/>
        <v>3616.92</v>
      </c>
      <c r="O8079" s="9"/>
    </row>
    <row r="8080" spans="1:15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8">
        <f t="shared" si="253"/>
        <v>804.71</v>
      </c>
      <c r="O8080" s="9"/>
    </row>
    <row r="8081" spans="1:15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8">
        <f t="shared" si="253"/>
        <v>4576.75</v>
      </c>
      <c r="O8081" s="9"/>
    </row>
    <row r="8082" spans="1:15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8">
        <f t="shared" si="253"/>
        <v>4409.04</v>
      </c>
      <c r="O8082" s="9"/>
    </row>
    <row r="8083" spans="1:15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8">
        <f t="shared" si="253"/>
        <v>837.80000000000007</v>
      </c>
      <c r="O8083" s="9"/>
    </row>
    <row r="8084" spans="1:15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8">
        <f t="shared" si="253"/>
        <v>4697.99</v>
      </c>
      <c r="O8084" s="9"/>
    </row>
    <row r="8085" spans="1:15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8">
        <f t="shared" si="253"/>
        <v>2832.83</v>
      </c>
      <c r="O8085" s="9"/>
    </row>
    <row r="8086" spans="1:15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8">
        <f t="shared" si="253"/>
        <v>3537.6</v>
      </c>
      <c r="O8086" s="9"/>
    </row>
    <row r="8087" spans="1:15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8">
        <f t="shared" si="253"/>
        <v>4217.1299999999992</v>
      </c>
      <c r="O8087" s="9"/>
    </row>
    <row r="8088" spans="1:15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8">
        <f t="shared" si="253"/>
        <v>509.31</v>
      </c>
      <c r="O8088" s="9"/>
    </row>
    <row r="8089" spans="1:15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8">
        <f t="shared" si="253"/>
        <v>929.47</v>
      </c>
      <c r="O8089" s="9"/>
    </row>
    <row r="8090" spans="1:15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8">
        <f t="shared" si="253"/>
        <v>1522.5600000000002</v>
      </c>
      <c r="O8090" s="9"/>
    </row>
    <row r="8091" spans="1:15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8">
        <f t="shared" si="253"/>
        <v>2438.11</v>
      </c>
      <c r="O8091" s="9"/>
    </row>
    <row r="8092" spans="1:15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8">
        <f t="shared" si="253"/>
        <v>1795.3700000000001</v>
      </c>
      <c r="O8092" s="9"/>
    </row>
    <row r="8093" spans="1:15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8">
        <f t="shared" si="253"/>
        <v>2578.21</v>
      </c>
      <c r="O8093" s="9"/>
    </row>
    <row r="8094" spans="1:15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8">
        <f t="shared" si="253"/>
        <v>1010.99</v>
      </c>
      <c r="O8094" s="9"/>
    </row>
    <row r="8095" spans="1:15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8">
        <f t="shared" si="253"/>
        <v>3442.18</v>
      </c>
      <c r="O8095" s="9"/>
    </row>
    <row r="8096" spans="1:15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8">
        <f t="shared" si="253"/>
        <v>372.88</v>
      </c>
      <c r="O8096" s="9"/>
    </row>
    <row r="8097" spans="1:15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8">
        <f t="shared" si="253"/>
        <v>1871.04</v>
      </c>
      <c r="O8097" s="9"/>
    </row>
    <row r="8098" spans="1:15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8">
        <f t="shared" si="253"/>
        <v>976.97</v>
      </c>
      <c r="O8098" s="9"/>
    </row>
    <row r="8099" spans="1:15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8">
        <f t="shared" si="253"/>
        <v>3676.4</v>
      </c>
      <c r="O8099" s="9"/>
    </row>
    <row r="8100" spans="1:15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8">
        <f t="shared" si="253"/>
        <v>4429.4799999999996</v>
      </c>
      <c r="O8100" s="9"/>
    </row>
    <row r="8101" spans="1:15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8">
        <f t="shared" si="253"/>
        <v>485.79</v>
      </c>
      <c r="O8101" s="9"/>
    </row>
    <row r="8102" spans="1:15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8">
        <f t="shared" si="253"/>
        <v>3946.28</v>
      </c>
      <c r="O8102" s="9"/>
    </row>
    <row r="8103" spans="1:15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8">
        <f t="shared" si="253"/>
        <v>4488.7699999999995</v>
      </c>
      <c r="O8103" s="9"/>
    </row>
    <row r="8104" spans="1:15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8">
        <f t="shared" si="253"/>
        <v>4872.2299999999996</v>
      </c>
      <c r="O8104" s="9"/>
    </row>
    <row r="8105" spans="1:15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8">
        <f t="shared" si="253"/>
        <v>2938.7999999999997</v>
      </c>
      <c r="O8105" s="9"/>
    </row>
    <row r="8106" spans="1:15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8">
        <f t="shared" si="253"/>
        <v>1704.13</v>
      </c>
      <c r="O8106" s="9"/>
    </row>
    <row r="8107" spans="1:15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8">
        <f t="shared" si="253"/>
        <v>1677.38</v>
      </c>
      <c r="O8107" s="9"/>
    </row>
    <row r="8108" spans="1:15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8">
        <f t="shared" si="253"/>
        <v>1956.68</v>
      </c>
      <c r="O8108" s="9"/>
    </row>
    <row r="8109" spans="1:15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8">
        <f t="shared" si="253"/>
        <v>3101.5800000000004</v>
      </c>
      <c r="O8109" s="9"/>
    </row>
    <row r="8110" spans="1:15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8">
        <f t="shared" si="253"/>
        <v>2501.92</v>
      </c>
      <c r="O8110" s="9"/>
    </row>
    <row r="8111" spans="1:15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8">
        <f t="shared" si="253"/>
        <v>3302.6</v>
      </c>
      <c r="O8111" s="9"/>
    </row>
    <row r="8112" spans="1:15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8">
        <f t="shared" si="253"/>
        <v>292.56</v>
      </c>
      <c r="O8112" s="9"/>
    </row>
    <row r="8113" spans="1:15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8">
        <f t="shared" si="253"/>
        <v>618.5200000000001</v>
      </c>
      <c r="O8113" s="9"/>
    </row>
    <row r="8114" spans="1:15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8">
        <f t="shared" si="253"/>
        <v>4884.62</v>
      </c>
      <c r="O8114" s="9"/>
    </row>
    <row r="8115" spans="1:15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8">
        <f t="shared" si="253"/>
        <v>4977.2700000000004</v>
      </c>
      <c r="O8115" s="9"/>
    </row>
    <row r="8116" spans="1:15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8">
        <f t="shared" si="253"/>
        <v>3758.63</v>
      </c>
      <c r="O8116" s="9"/>
    </row>
    <row r="8117" spans="1:15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8">
        <f t="shared" si="253"/>
        <v>1356</v>
      </c>
      <c r="O8117" s="9"/>
    </row>
    <row r="8118" spans="1:15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8">
        <f t="shared" si="253"/>
        <v>4771.5499999999993</v>
      </c>
      <c r="O8118" s="9"/>
    </row>
    <row r="8119" spans="1:15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8">
        <f t="shared" si="253"/>
        <v>1146.94</v>
      </c>
      <c r="O8119" s="9"/>
    </row>
    <row r="8120" spans="1:15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8">
        <f t="shared" si="253"/>
        <v>3683.7000000000003</v>
      </c>
      <c r="O8120" s="9"/>
    </row>
    <row r="8121" spans="1:15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8">
        <f t="shared" si="253"/>
        <v>664.57999999999993</v>
      </c>
      <c r="O8121" s="9"/>
    </row>
    <row r="8122" spans="1:15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8">
        <f t="shared" si="253"/>
        <v>3279.5</v>
      </c>
      <c r="O8122" s="9"/>
    </row>
    <row r="8123" spans="1:15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8">
        <f t="shared" si="253"/>
        <v>3821.22</v>
      </c>
      <c r="O8123" s="9"/>
    </row>
    <row r="8124" spans="1:15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8">
        <f t="shared" si="253"/>
        <v>4312.09</v>
      </c>
      <c r="O8124" s="9"/>
    </row>
    <row r="8125" spans="1:15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8">
        <f t="shared" si="253"/>
        <v>3698.0099999999998</v>
      </c>
      <c r="O8125" s="9"/>
    </row>
    <row r="8126" spans="1:15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8">
        <f t="shared" si="253"/>
        <v>4624.8900000000003</v>
      </c>
      <c r="O8126" s="9"/>
    </row>
    <row r="8127" spans="1:15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8">
        <f t="shared" si="253"/>
        <v>2652.45</v>
      </c>
      <c r="O8127" s="9"/>
    </row>
    <row r="8128" spans="1:15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8">
        <f t="shared" si="253"/>
        <v>3419.05</v>
      </c>
      <c r="O8128" s="9"/>
    </row>
    <row r="8129" spans="1:15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8">
        <f t="shared" si="253"/>
        <v>1910.44</v>
      </c>
      <c r="O8129" s="9"/>
    </row>
    <row r="8130" spans="1:15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8">
        <f t="shared" si="253"/>
        <v>150.9</v>
      </c>
      <c r="O8130" s="9"/>
    </row>
    <row r="8131" spans="1:15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8">
        <f t="shared" ref="N8131:N8194" si="255">D8131-E8131</f>
        <v>3807.4500000000003</v>
      </c>
      <c r="O8131" s="9"/>
    </row>
    <row r="8132" spans="1:15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8">
        <f t="shared" si="255"/>
        <v>4362.17</v>
      </c>
      <c r="O8132" s="9"/>
    </row>
    <row r="8133" spans="1:15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8">
        <f t="shared" si="255"/>
        <v>951.9</v>
      </c>
      <c r="O8133" s="9"/>
    </row>
    <row r="8134" spans="1:15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8">
        <f t="shared" si="255"/>
        <v>239.99</v>
      </c>
      <c r="O8134" s="9"/>
    </row>
    <row r="8135" spans="1:15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8">
        <f t="shared" si="255"/>
        <v>905.92</v>
      </c>
      <c r="O8135" s="9"/>
    </row>
    <row r="8136" spans="1:15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8">
        <f t="shared" si="255"/>
        <v>4486.83</v>
      </c>
      <c r="O8136" s="9"/>
    </row>
    <row r="8137" spans="1:15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8">
        <f t="shared" si="255"/>
        <v>1547.59</v>
      </c>
      <c r="O8137" s="9"/>
    </row>
    <row r="8138" spans="1:15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8">
        <f t="shared" si="255"/>
        <v>1244.7800000000002</v>
      </c>
      <c r="O8138" s="9"/>
    </row>
    <row r="8139" spans="1:15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8">
        <f t="shared" si="255"/>
        <v>171.07000000000002</v>
      </c>
      <c r="O8139" s="9"/>
    </row>
    <row r="8140" spans="1:15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8">
        <f t="shared" si="255"/>
        <v>1555.35</v>
      </c>
      <c r="O8140" s="9"/>
    </row>
    <row r="8141" spans="1:15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8">
        <f t="shared" si="255"/>
        <v>3606.4</v>
      </c>
      <c r="O8141" s="9"/>
    </row>
    <row r="8142" spans="1:15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8">
        <f t="shared" si="255"/>
        <v>4799.37</v>
      </c>
      <c r="O8142" s="9"/>
    </row>
    <row r="8143" spans="1:15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8">
        <f t="shared" si="255"/>
        <v>1632.18</v>
      </c>
      <c r="O8143" s="9"/>
    </row>
    <row r="8144" spans="1:15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8">
        <f t="shared" si="255"/>
        <v>1279.04</v>
      </c>
      <c r="O8144" s="9"/>
    </row>
    <row r="8145" spans="1:15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8">
        <f t="shared" si="255"/>
        <v>4451.13</v>
      </c>
      <c r="O8145" s="9"/>
    </row>
    <row r="8146" spans="1:15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8">
        <f t="shared" si="255"/>
        <v>4277.18</v>
      </c>
      <c r="O8146" s="9"/>
    </row>
    <row r="8147" spans="1:15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8">
        <f t="shared" si="255"/>
        <v>1707.79</v>
      </c>
      <c r="O8147" s="9"/>
    </row>
    <row r="8148" spans="1:15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8">
        <f t="shared" si="255"/>
        <v>436.91999999999996</v>
      </c>
      <c r="O8148" s="9"/>
    </row>
    <row r="8149" spans="1:15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8">
        <f t="shared" si="255"/>
        <v>4960.51</v>
      </c>
      <c r="O8149" s="9"/>
    </row>
    <row r="8150" spans="1:15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8">
        <f t="shared" si="255"/>
        <v>3435.18</v>
      </c>
      <c r="O8150" s="9"/>
    </row>
    <row r="8151" spans="1:15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8">
        <f t="shared" si="255"/>
        <v>4639.84</v>
      </c>
      <c r="O8151" s="9"/>
    </row>
    <row r="8152" spans="1:15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8">
        <f t="shared" si="255"/>
        <v>1774.74</v>
      </c>
      <c r="O8152" s="9"/>
    </row>
    <row r="8153" spans="1:15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8">
        <f t="shared" si="255"/>
        <v>3273.58</v>
      </c>
      <c r="O8153" s="9"/>
    </row>
    <row r="8154" spans="1:15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8">
        <f t="shared" si="255"/>
        <v>3404.68</v>
      </c>
      <c r="O8154" s="9"/>
    </row>
    <row r="8155" spans="1:15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8">
        <f t="shared" si="255"/>
        <v>4377</v>
      </c>
      <c r="O8155" s="9"/>
    </row>
    <row r="8156" spans="1:15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8">
        <f t="shared" si="255"/>
        <v>4965.7699999999995</v>
      </c>
      <c r="O8156" s="9"/>
    </row>
    <row r="8157" spans="1:15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8">
        <f t="shared" si="255"/>
        <v>632.40000000000009</v>
      </c>
      <c r="O8157" s="9"/>
    </row>
    <row r="8158" spans="1:15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8">
        <f t="shared" si="255"/>
        <v>3192.4399999999996</v>
      </c>
      <c r="O8158" s="9"/>
    </row>
    <row r="8159" spans="1:15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8">
        <f t="shared" si="255"/>
        <v>1748.07</v>
      </c>
      <c r="O8159" s="9"/>
    </row>
    <row r="8160" spans="1:15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8">
        <f t="shared" si="255"/>
        <v>4076.81</v>
      </c>
      <c r="O8160" s="9"/>
    </row>
    <row r="8161" spans="1:15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8">
        <f t="shared" si="255"/>
        <v>3795.1</v>
      </c>
      <c r="O8161" s="9"/>
    </row>
    <row r="8162" spans="1:15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8">
        <f t="shared" si="255"/>
        <v>4472.96</v>
      </c>
      <c r="O8162" s="9"/>
    </row>
    <row r="8163" spans="1:15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8">
        <f t="shared" si="255"/>
        <v>1784.0900000000001</v>
      </c>
      <c r="O8163" s="9"/>
    </row>
    <row r="8164" spans="1:15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8">
        <f t="shared" si="255"/>
        <v>1003.9000000000001</v>
      </c>
      <c r="O8164" s="9"/>
    </row>
    <row r="8165" spans="1:15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8">
        <f t="shared" si="255"/>
        <v>206.5</v>
      </c>
      <c r="O8165" s="9"/>
    </row>
    <row r="8166" spans="1:15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8">
        <f t="shared" si="255"/>
        <v>1351.75</v>
      </c>
      <c r="O8166" s="9"/>
    </row>
    <row r="8167" spans="1:15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8">
        <f t="shared" si="255"/>
        <v>1899.01</v>
      </c>
      <c r="O8167" s="9"/>
    </row>
    <row r="8168" spans="1:15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8">
        <f t="shared" si="255"/>
        <v>4735.25</v>
      </c>
      <c r="O8168" s="9"/>
    </row>
    <row r="8169" spans="1:15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8">
        <f t="shared" si="255"/>
        <v>2507.58</v>
      </c>
      <c r="O8169" s="9"/>
    </row>
    <row r="8170" spans="1:15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8">
        <f t="shared" si="255"/>
        <v>2826.4900000000002</v>
      </c>
      <c r="O8170" s="9"/>
    </row>
    <row r="8171" spans="1:15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8">
        <f t="shared" si="255"/>
        <v>4412.3100000000004</v>
      </c>
      <c r="O8171" s="9"/>
    </row>
    <row r="8172" spans="1:15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8">
        <f t="shared" si="255"/>
        <v>4436.55</v>
      </c>
      <c r="O8172" s="9"/>
    </row>
    <row r="8173" spans="1:15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8">
        <f t="shared" si="255"/>
        <v>2686.41</v>
      </c>
      <c r="O8173" s="9"/>
    </row>
    <row r="8174" spans="1:15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8">
        <f t="shared" si="255"/>
        <v>656.77</v>
      </c>
      <c r="O8174" s="9"/>
    </row>
    <row r="8175" spans="1:15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8">
        <f t="shared" si="255"/>
        <v>1425.22</v>
      </c>
      <c r="O8175" s="9"/>
    </row>
    <row r="8176" spans="1:15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8">
        <f t="shared" si="255"/>
        <v>2338.65</v>
      </c>
      <c r="O8176" s="9"/>
    </row>
    <row r="8177" spans="1:15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8">
        <f t="shared" si="255"/>
        <v>3780.29</v>
      </c>
      <c r="O8177" s="9"/>
    </row>
    <row r="8178" spans="1:15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8">
        <f t="shared" si="255"/>
        <v>3587.12</v>
      </c>
      <c r="O8178" s="9"/>
    </row>
    <row r="8179" spans="1:15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8">
        <f t="shared" si="255"/>
        <v>3249.22</v>
      </c>
      <c r="O8179" s="9"/>
    </row>
    <row r="8180" spans="1:15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8">
        <f t="shared" si="255"/>
        <v>4413.05</v>
      </c>
      <c r="O8180" s="9"/>
    </row>
    <row r="8181" spans="1:15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8">
        <f t="shared" si="255"/>
        <v>4032.73</v>
      </c>
      <c r="O8181" s="9"/>
    </row>
    <row r="8182" spans="1:15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8">
        <f t="shared" si="255"/>
        <v>4912.2599999999993</v>
      </c>
      <c r="O8182" s="9"/>
    </row>
    <row r="8183" spans="1:15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8">
        <f t="shared" si="255"/>
        <v>4456.71</v>
      </c>
      <c r="O8183" s="9"/>
    </row>
    <row r="8184" spans="1:15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8">
        <f t="shared" si="255"/>
        <v>1058.46</v>
      </c>
      <c r="O8184" s="9"/>
    </row>
    <row r="8185" spans="1:15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8">
        <f t="shared" si="255"/>
        <v>382.15999999999997</v>
      </c>
      <c r="O8185" s="9"/>
    </row>
    <row r="8186" spans="1:15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8">
        <f t="shared" si="255"/>
        <v>2131.06</v>
      </c>
      <c r="O8186" s="9"/>
    </row>
    <row r="8187" spans="1:15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8">
        <f t="shared" si="255"/>
        <v>3125.67</v>
      </c>
      <c r="O8187" s="9"/>
    </row>
    <row r="8188" spans="1:15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8">
        <f t="shared" si="255"/>
        <v>3250.81</v>
      </c>
      <c r="O8188" s="9"/>
    </row>
    <row r="8189" spans="1:15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8">
        <f t="shared" si="255"/>
        <v>1410.33</v>
      </c>
      <c r="O8189" s="9"/>
    </row>
    <row r="8190" spans="1:15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8">
        <f t="shared" si="255"/>
        <v>4313.3500000000004</v>
      </c>
      <c r="O8190" s="9"/>
    </row>
    <row r="8191" spans="1:15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8">
        <f t="shared" si="255"/>
        <v>1712.97</v>
      </c>
      <c r="O8191" s="9"/>
    </row>
    <row r="8192" spans="1:15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8">
        <f t="shared" si="255"/>
        <v>4603.21</v>
      </c>
      <c r="O8192" s="9"/>
    </row>
    <row r="8193" spans="1:15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8">
        <f t="shared" si="255"/>
        <v>2410.6999999999998</v>
      </c>
      <c r="O8193" s="9"/>
    </row>
    <row r="8194" spans="1:15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8">
        <f t="shared" si="255"/>
        <v>150.5</v>
      </c>
      <c r="O8194" s="9"/>
    </row>
    <row r="8195" spans="1:15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8">
        <f t="shared" ref="N8195:N8258" si="257">D8195-E8195</f>
        <v>893.55</v>
      </c>
      <c r="O8195" s="9"/>
    </row>
    <row r="8196" spans="1:15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8">
        <f t="shared" si="257"/>
        <v>601.21</v>
      </c>
      <c r="O8196" s="9"/>
    </row>
    <row r="8197" spans="1:15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8">
        <f t="shared" si="257"/>
        <v>315.70000000000005</v>
      </c>
      <c r="O8197" s="9"/>
    </row>
    <row r="8198" spans="1:15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8">
        <f t="shared" si="257"/>
        <v>3598.22</v>
      </c>
      <c r="O8198" s="9"/>
    </row>
    <row r="8199" spans="1:15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8">
        <f t="shared" si="257"/>
        <v>1042.1799999999998</v>
      </c>
      <c r="O8199" s="9"/>
    </row>
    <row r="8200" spans="1:15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8">
        <f t="shared" si="257"/>
        <v>4209.2299999999996</v>
      </c>
      <c r="O8200" s="9"/>
    </row>
    <row r="8201" spans="1:15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8">
        <f t="shared" si="257"/>
        <v>1395.66</v>
      </c>
      <c r="O8201" s="9"/>
    </row>
    <row r="8202" spans="1:15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8">
        <f t="shared" si="257"/>
        <v>258.33999999999997</v>
      </c>
      <c r="O8202" s="9"/>
    </row>
    <row r="8203" spans="1:15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8">
        <f t="shared" si="257"/>
        <v>4120.8600000000006</v>
      </c>
      <c r="O8203" s="9"/>
    </row>
    <row r="8204" spans="1:15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8">
        <f t="shared" si="257"/>
        <v>2384.0300000000002</v>
      </c>
      <c r="O8204" s="9"/>
    </row>
    <row r="8205" spans="1:15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8">
        <f t="shared" si="257"/>
        <v>3037.43</v>
      </c>
      <c r="O8205" s="9"/>
    </row>
    <row r="8206" spans="1:15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8">
        <f t="shared" si="257"/>
        <v>1747.11</v>
      </c>
      <c r="O8206" s="9"/>
    </row>
    <row r="8207" spans="1:15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8">
        <f t="shared" si="257"/>
        <v>325.20000000000005</v>
      </c>
      <c r="O8207" s="9"/>
    </row>
    <row r="8208" spans="1:15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8">
        <f t="shared" si="257"/>
        <v>1913.4199999999998</v>
      </c>
      <c r="O8208" s="9"/>
    </row>
    <row r="8209" spans="1:15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8">
        <f t="shared" si="257"/>
        <v>2639.35</v>
      </c>
      <c r="O8209" s="9"/>
    </row>
    <row r="8210" spans="1:15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8">
        <f t="shared" si="257"/>
        <v>156.76999999999998</v>
      </c>
      <c r="O8210" s="9"/>
    </row>
    <row r="8211" spans="1:15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8">
        <f t="shared" si="257"/>
        <v>2913.7599999999998</v>
      </c>
      <c r="O8211" s="9"/>
    </row>
    <row r="8212" spans="1:15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8">
        <f t="shared" si="257"/>
        <v>4475.51</v>
      </c>
      <c r="O8212" s="9"/>
    </row>
    <row r="8213" spans="1:15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8">
        <f t="shared" si="257"/>
        <v>1167.24</v>
      </c>
      <c r="O8213" s="9"/>
    </row>
    <row r="8214" spans="1:15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8">
        <f t="shared" si="257"/>
        <v>4640.7</v>
      </c>
      <c r="O8214" s="9"/>
    </row>
    <row r="8215" spans="1:15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8">
        <f t="shared" si="257"/>
        <v>577.93999999999994</v>
      </c>
      <c r="O8215" s="9"/>
    </row>
    <row r="8216" spans="1:15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8">
        <f t="shared" si="257"/>
        <v>4144.6000000000004</v>
      </c>
      <c r="O8216" s="9"/>
    </row>
    <row r="8217" spans="1:15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8">
        <f t="shared" si="257"/>
        <v>4217.54</v>
      </c>
      <c r="O8217" s="9"/>
    </row>
    <row r="8218" spans="1:15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8">
        <f t="shared" si="257"/>
        <v>1362.57</v>
      </c>
      <c r="O8218" s="9"/>
    </row>
    <row r="8219" spans="1:15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8">
        <f t="shared" si="257"/>
        <v>4793.0300000000007</v>
      </c>
      <c r="O8219" s="9"/>
    </row>
    <row r="8220" spans="1:15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8">
        <f t="shared" si="257"/>
        <v>2141.16</v>
      </c>
      <c r="O8220" s="9"/>
    </row>
    <row r="8221" spans="1:15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8">
        <f t="shared" si="257"/>
        <v>791.89</v>
      </c>
      <c r="O8221" s="9"/>
    </row>
    <row r="8222" spans="1:15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8">
        <f t="shared" si="257"/>
        <v>2998.9700000000003</v>
      </c>
      <c r="O8222" s="9"/>
    </row>
    <row r="8223" spans="1:15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8">
        <f t="shared" si="257"/>
        <v>4983.3599999999997</v>
      </c>
      <c r="O8223" s="9"/>
    </row>
    <row r="8224" spans="1:15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8">
        <f t="shared" si="257"/>
        <v>4506.46</v>
      </c>
      <c r="O8224" s="9"/>
    </row>
    <row r="8225" spans="1:15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8">
        <f t="shared" si="257"/>
        <v>1464.7900000000002</v>
      </c>
      <c r="O8225" s="9"/>
    </row>
    <row r="8226" spans="1:15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8">
        <f t="shared" si="257"/>
        <v>2927.19</v>
      </c>
      <c r="O8226" s="9"/>
    </row>
    <row r="8227" spans="1:15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8">
        <f t="shared" si="257"/>
        <v>665.12</v>
      </c>
      <c r="O8227" s="9"/>
    </row>
    <row r="8228" spans="1:15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8">
        <f t="shared" si="257"/>
        <v>2362.91</v>
      </c>
      <c r="O8228" s="9"/>
    </row>
    <row r="8229" spans="1:15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8">
        <f t="shared" si="257"/>
        <v>2662.66</v>
      </c>
      <c r="O8229" s="9"/>
    </row>
    <row r="8230" spans="1:15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8">
        <f t="shared" si="257"/>
        <v>1644.86</v>
      </c>
      <c r="O8230" s="9"/>
    </row>
    <row r="8231" spans="1:15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8">
        <f t="shared" si="257"/>
        <v>2472.46</v>
      </c>
      <c r="O8231" s="9"/>
    </row>
    <row r="8232" spans="1:15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8">
        <f t="shared" si="257"/>
        <v>4607.6499999999996</v>
      </c>
      <c r="O8232" s="9"/>
    </row>
    <row r="8233" spans="1:15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8">
        <f t="shared" si="257"/>
        <v>2550.5100000000002</v>
      </c>
      <c r="O8233" s="9"/>
    </row>
    <row r="8234" spans="1:15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8">
        <f t="shared" si="257"/>
        <v>4171.7300000000005</v>
      </c>
      <c r="O8234" s="9"/>
    </row>
    <row r="8235" spans="1:15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8">
        <f t="shared" si="257"/>
        <v>1655.1000000000001</v>
      </c>
      <c r="O8235" s="9"/>
    </row>
    <row r="8236" spans="1:15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8">
        <f t="shared" si="257"/>
        <v>4859.6900000000005</v>
      </c>
      <c r="O8236" s="9"/>
    </row>
    <row r="8237" spans="1:15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8">
        <f t="shared" si="257"/>
        <v>557.86</v>
      </c>
      <c r="O8237" s="9"/>
    </row>
    <row r="8238" spans="1:15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8">
        <f t="shared" si="257"/>
        <v>2969.3199999999997</v>
      </c>
      <c r="O8238" s="9"/>
    </row>
    <row r="8239" spans="1:15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8">
        <f t="shared" si="257"/>
        <v>3970.16</v>
      </c>
      <c r="O8239" s="9"/>
    </row>
    <row r="8240" spans="1:15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8">
        <f t="shared" si="257"/>
        <v>4088.32</v>
      </c>
      <c r="O8240" s="9"/>
    </row>
    <row r="8241" spans="1:15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8">
        <f t="shared" si="257"/>
        <v>1071.28</v>
      </c>
      <c r="O8241" s="9"/>
    </row>
    <row r="8242" spans="1:15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8">
        <f t="shared" si="257"/>
        <v>2067.6799999999998</v>
      </c>
      <c r="O8242" s="9"/>
    </row>
    <row r="8243" spans="1:15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8">
        <f t="shared" si="257"/>
        <v>3158.07</v>
      </c>
      <c r="O8243" s="9"/>
    </row>
    <row r="8244" spans="1:15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8">
        <f t="shared" si="257"/>
        <v>1647.75</v>
      </c>
      <c r="O8244" s="9"/>
    </row>
    <row r="8245" spans="1:15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8">
        <f t="shared" si="257"/>
        <v>3325.42</v>
      </c>
      <c r="O8245" s="9"/>
    </row>
    <row r="8246" spans="1:15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8">
        <f t="shared" si="257"/>
        <v>1955.74</v>
      </c>
      <c r="O8246" s="9"/>
    </row>
    <row r="8247" spans="1:15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8">
        <f t="shared" si="257"/>
        <v>1819.08</v>
      </c>
      <c r="O8247" s="9"/>
    </row>
    <row r="8248" spans="1:15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8">
        <f t="shared" si="257"/>
        <v>629.22</v>
      </c>
      <c r="O8248" s="9"/>
    </row>
    <row r="8249" spans="1:15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8">
        <f t="shared" si="257"/>
        <v>292.02999999999997</v>
      </c>
      <c r="O8249" s="9"/>
    </row>
    <row r="8250" spans="1:15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8">
        <f t="shared" si="257"/>
        <v>4192.42</v>
      </c>
      <c r="O8250" s="9"/>
    </row>
    <row r="8251" spans="1:15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8">
        <f t="shared" si="257"/>
        <v>2498.35</v>
      </c>
      <c r="O8251" s="9"/>
    </row>
    <row r="8252" spans="1:15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8">
        <f t="shared" si="257"/>
        <v>2858.0099999999998</v>
      </c>
      <c r="O8252" s="9"/>
    </row>
    <row r="8253" spans="1:15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8">
        <f t="shared" si="257"/>
        <v>1923.8000000000002</v>
      </c>
      <c r="O8253" s="9"/>
    </row>
    <row r="8254" spans="1:15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8">
        <f t="shared" si="257"/>
        <v>769.93</v>
      </c>
      <c r="O8254" s="9"/>
    </row>
    <row r="8255" spans="1:15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8">
        <f t="shared" si="257"/>
        <v>2302.77</v>
      </c>
      <c r="O8255" s="9"/>
    </row>
    <row r="8256" spans="1:15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8">
        <f t="shared" si="257"/>
        <v>1221.6100000000001</v>
      </c>
      <c r="O8256" s="9"/>
    </row>
    <row r="8257" spans="1:15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8">
        <f t="shared" si="257"/>
        <v>4204.49</v>
      </c>
      <c r="O8257" s="9"/>
    </row>
    <row r="8258" spans="1:15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8">
        <f t="shared" si="257"/>
        <v>4934.7800000000007</v>
      </c>
      <c r="O8258" s="9"/>
    </row>
    <row r="8259" spans="1:15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8">
        <f t="shared" ref="N8259:N8322" si="259">D8259-E8259</f>
        <v>4456.5099999999993</v>
      </c>
      <c r="O8259" s="9"/>
    </row>
    <row r="8260" spans="1:15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8">
        <f t="shared" si="259"/>
        <v>2688.42</v>
      </c>
      <c r="O8260" s="9"/>
    </row>
    <row r="8261" spans="1:15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8">
        <f t="shared" si="259"/>
        <v>3177.42</v>
      </c>
      <c r="O8261" s="9"/>
    </row>
    <row r="8262" spans="1:15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8">
        <f t="shared" si="259"/>
        <v>4745.51</v>
      </c>
      <c r="O8262" s="9"/>
    </row>
    <row r="8263" spans="1:15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8">
        <f t="shared" si="259"/>
        <v>2739.27</v>
      </c>
      <c r="O8263" s="9"/>
    </row>
    <row r="8264" spans="1:15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8">
        <f t="shared" si="259"/>
        <v>3228.79</v>
      </c>
      <c r="O8264" s="9"/>
    </row>
    <row r="8265" spans="1:15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8">
        <f t="shared" si="259"/>
        <v>3183.0899999999997</v>
      </c>
      <c r="O8265" s="9"/>
    </row>
    <row r="8266" spans="1:15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8">
        <f t="shared" si="259"/>
        <v>3569.41</v>
      </c>
      <c r="O8266" s="9"/>
    </row>
    <row r="8267" spans="1:15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8">
        <f t="shared" si="259"/>
        <v>3237.15</v>
      </c>
      <c r="O8267" s="9"/>
    </row>
    <row r="8268" spans="1:15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8">
        <f t="shared" si="259"/>
        <v>3386.44</v>
      </c>
      <c r="O8268" s="9"/>
    </row>
    <row r="8269" spans="1:15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8">
        <f t="shared" si="259"/>
        <v>3656.79</v>
      </c>
      <c r="O8269" s="9"/>
    </row>
    <row r="8270" spans="1:15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8">
        <f t="shared" si="259"/>
        <v>4064.1800000000003</v>
      </c>
      <c r="O8270" s="9"/>
    </row>
    <row r="8271" spans="1:15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8">
        <f t="shared" si="259"/>
        <v>2074.7999999999997</v>
      </c>
      <c r="O8271" s="9"/>
    </row>
    <row r="8272" spans="1:15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8">
        <f t="shared" si="259"/>
        <v>3754.2000000000003</v>
      </c>
      <c r="O8272" s="9"/>
    </row>
    <row r="8273" spans="1:15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8">
        <f t="shared" si="259"/>
        <v>590.66999999999996</v>
      </c>
      <c r="O8273" s="9"/>
    </row>
    <row r="8274" spans="1:15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8">
        <f t="shared" si="259"/>
        <v>4393.17</v>
      </c>
      <c r="O8274" s="9"/>
    </row>
    <row r="8275" spans="1:15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8">
        <f t="shared" si="259"/>
        <v>1521.16</v>
      </c>
      <c r="O8275" s="9"/>
    </row>
    <row r="8276" spans="1:15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8">
        <f t="shared" si="259"/>
        <v>2076.56</v>
      </c>
      <c r="O8276" s="9"/>
    </row>
    <row r="8277" spans="1:15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8">
        <f t="shared" si="259"/>
        <v>4037.37</v>
      </c>
      <c r="O8277" s="9"/>
    </row>
    <row r="8278" spans="1:15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8">
        <f t="shared" si="259"/>
        <v>3221.0899999999997</v>
      </c>
      <c r="O8278" s="9"/>
    </row>
    <row r="8279" spans="1:15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8">
        <f t="shared" si="259"/>
        <v>1612.02</v>
      </c>
      <c r="O8279" s="9"/>
    </row>
    <row r="8280" spans="1:15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8">
        <f t="shared" si="259"/>
        <v>1204.1500000000001</v>
      </c>
      <c r="O8280" s="9"/>
    </row>
    <row r="8281" spans="1:15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8">
        <f t="shared" si="259"/>
        <v>4792.8</v>
      </c>
      <c r="O8281" s="9"/>
    </row>
    <row r="8282" spans="1:15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8">
        <f t="shared" si="259"/>
        <v>529.76</v>
      </c>
      <c r="O8282" s="9"/>
    </row>
    <row r="8283" spans="1:15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8">
        <f t="shared" si="259"/>
        <v>120.91</v>
      </c>
      <c r="O8283" s="9"/>
    </row>
    <row r="8284" spans="1:15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8">
        <f t="shared" si="259"/>
        <v>3397.34</v>
      </c>
      <c r="O8284" s="9"/>
    </row>
    <row r="8285" spans="1:15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8">
        <f t="shared" si="259"/>
        <v>3110.53</v>
      </c>
      <c r="O8285" s="9"/>
    </row>
    <row r="8286" spans="1:15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8">
        <f t="shared" si="259"/>
        <v>3713.9</v>
      </c>
      <c r="O8286" s="9"/>
    </row>
    <row r="8287" spans="1:15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8">
        <f t="shared" si="259"/>
        <v>3684.86</v>
      </c>
      <c r="O8287" s="9"/>
    </row>
    <row r="8288" spans="1:15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8">
        <f t="shared" si="259"/>
        <v>4329.8900000000003</v>
      </c>
      <c r="O8288" s="9"/>
    </row>
    <row r="8289" spans="1:15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8">
        <f t="shared" si="259"/>
        <v>4617.99</v>
      </c>
      <c r="O8289" s="9"/>
    </row>
    <row r="8290" spans="1:15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8">
        <f t="shared" si="259"/>
        <v>3897.56</v>
      </c>
      <c r="O8290" s="9"/>
    </row>
    <row r="8291" spans="1:15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8">
        <f t="shared" si="259"/>
        <v>1237.8</v>
      </c>
      <c r="O8291" s="9"/>
    </row>
    <row r="8292" spans="1:15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8">
        <f t="shared" si="259"/>
        <v>2370.8900000000003</v>
      </c>
      <c r="O8292" s="9"/>
    </row>
    <row r="8293" spans="1:15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8">
        <f t="shared" si="259"/>
        <v>3243.9500000000003</v>
      </c>
      <c r="O8293" s="9"/>
    </row>
    <row r="8294" spans="1:15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8">
        <f t="shared" si="259"/>
        <v>2742.5699999999997</v>
      </c>
      <c r="O8294" s="9"/>
    </row>
    <row r="8295" spans="1:15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8">
        <f t="shared" si="259"/>
        <v>878.46</v>
      </c>
      <c r="O8295" s="9"/>
    </row>
    <row r="8296" spans="1:15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8">
        <f t="shared" si="259"/>
        <v>2987.21</v>
      </c>
      <c r="O8296" s="9"/>
    </row>
    <row r="8297" spans="1:15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8">
        <f t="shared" si="259"/>
        <v>4443.7299999999996</v>
      </c>
      <c r="O8297" s="9"/>
    </row>
    <row r="8298" spans="1:15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8">
        <f t="shared" si="259"/>
        <v>2150.3200000000002</v>
      </c>
      <c r="O8298" s="9"/>
    </row>
    <row r="8299" spans="1:15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8">
        <f t="shared" si="259"/>
        <v>3377.34</v>
      </c>
      <c r="O8299" s="9"/>
    </row>
    <row r="8300" spans="1:15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8">
        <f t="shared" si="259"/>
        <v>3117.74</v>
      </c>
      <c r="O8300" s="9"/>
    </row>
    <row r="8301" spans="1:15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8">
        <f t="shared" si="259"/>
        <v>1947.36</v>
      </c>
      <c r="O8301" s="9"/>
    </row>
    <row r="8302" spans="1:15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8">
        <f t="shared" si="259"/>
        <v>2869.5699999999997</v>
      </c>
      <c r="O8302" s="9"/>
    </row>
    <row r="8303" spans="1:15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8">
        <f t="shared" si="259"/>
        <v>1129.97</v>
      </c>
      <c r="O8303" s="9"/>
    </row>
    <row r="8304" spans="1:15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8">
        <f t="shared" si="259"/>
        <v>2775.81</v>
      </c>
      <c r="O8304" s="9"/>
    </row>
    <row r="8305" spans="1:15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8">
        <f t="shared" si="259"/>
        <v>4014.11</v>
      </c>
      <c r="O8305" s="9"/>
    </row>
    <row r="8306" spans="1:15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8">
        <f t="shared" si="259"/>
        <v>3818.8</v>
      </c>
      <c r="O8306" s="9"/>
    </row>
    <row r="8307" spans="1:15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8">
        <f t="shared" si="259"/>
        <v>1853.54</v>
      </c>
      <c r="O8307" s="9"/>
    </row>
    <row r="8308" spans="1:15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8">
        <f t="shared" si="259"/>
        <v>649.16000000000008</v>
      </c>
      <c r="O8308" s="9"/>
    </row>
    <row r="8309" spans="1:15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8">
        <f t="shared" si="259"/>
        <v>4019.37</v>
      </c>
      <c r="O8309" s="9"/>
    </row>
    <row r="8310" spans="1:15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8">
        <f t="shared" si="259"/>
        <v>1398.44</v>
      </c>
      <c r="O8310" s="9"/>
    </row>
    <row r="8311" spans="1:15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8">
        <f t="shared" si="259"/>
        <v>359.49</v>
      </c>
      <c r="O8311" s="9"/>
    </row>
    <row r="8312" spans="1:15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8">
        <f t="shared" si="259"/>
        <v>2281.08</v>
      </c>
      <c r="O8312" s="9"/>
    </row>
    <row r="8313" spans="1:15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8">
        <f t="shared" si="259"/>
        <v>3723.0299999999997</v>
      </c>
      <c r="O8313" s="9"/>
    </row>
    <row r="8314" spans="1:15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8">
        <f t="shared" si="259"/>
        <v>4061.41</v>
      </c>
      <c r="O8314" s="9"/>
    </row>
    <row r="8315" spans="1:15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8">
        <f t="shared" si="259"/>
        <v>4912.37</v>
      </c>
      <c r="O8315" s="9"/>
    </row>
    <row r="8316" spans="1:15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8">
        <f t="shared" si="259"/>
        <v>1028.05</v>
      </c>
      <c r="O8316" s="9"/>
    </row>
    <row r="8317" spans="1:15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8">
        <f t="shared" si="259"/>
        <v>1539.37</v>
      </c>
      <c r="O8317" s="9"/>
    </row>
    <row r="8318" spans="1:15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8">
        <f t="shared" si="259"/>
        <v>3086</v>
      </c>
      <c r="O8318" s="9"/>
    </row>
    <row r="8319" spans="1:15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8">
        <f t="shared" si="259"/>
        <v>4075.11</v>
      </c>
      <c r="O8319" s="9"/>
    </row>
    <row r="8320" spans="1:15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8">
        <f t="shared" si="259"/>
        <v>1246.93</v>
      </c>
      <c r="O8320" s="9"/>
    </row>
    <row r="8321" spans="1:15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8">
        <f t="shared" si="259"/>
        <v>2108.29</v>
      </c>
      <c r="O8321" s="9"/>
    </row>
    <row r="8322" spans="1:15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8">
        <f t="shared" si="259"/>
        <v>2101</v>
      </c>
      <c r="O8322" s="9"/>
    </row>
    <row r="8323" spans="1:15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8">
        <f t="shared" ref="N8323:N8386" si="261">D8323-E8323</f>
        <v>3887.0299999999997</v>
      </c>
      <c r="O8323" s="9"/>
    </row>
    <row r="8324" spans="1:15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8">
        <f t="shared" si="261"/>
        <v>1280.2</v>
      </c>
      <c r="O8324" s="9"/>
    </row>
    <row r="8325" spans="1:15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8">
        <f t="shared" si="261"/>
        <v>4846.92</v>
      </c>
      <c r="O8325" s="9"/>
    </row>
    <row r="8326" spans="1:15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8">
        <f t="shared" si="261"/>
        <v>2600.85</v>
      </c>
      <c r="O8326" s="9"/>
    </row>
    <row r="8327" spans="1:15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8">
        <f t="shared" si="261"/>
        <v>1482.0200000000002</v>
      </c>
      <c r="O8327" s="9"/>
    </row>
    <row r="8328" spans="1:15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8">
        <f t="shared" si="261"/>
        <v>1492.51</v>
      </c>
      <c r="O8328" s="9"/>
    </row>
    <row r="8329" spans="1:15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8">
        <f t="shared" si="261"/>
        <v>189.22</v>
      </c>
      <c r="O8329" s="9"/>
    </row>
    <row r="8330" spans="1:15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8">
        <f t="shared" si="261"/>
        <v>3492.81</v>
      </c>
      <c r="O8330" s="9"/>
    </row>
    <row r="8331" spans="1:15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8">
        <f t="shared" si="261"/>
        <v>3901.83</v>
      </c>
      <c r="O8331" s="9"/>
    </row>
    <row r="8332" spans="1:15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8">
        <f t="shared" si="261"/>
        <v>258.75</v>
      </c>
      <c r="O8332" s="9"/>
    </row>
    <row r="8333" spans="1:15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8">
        <f t="shared" si="261"/>
        <v>2971.0299999999997</v>
      </c>
      <c r="O8333" s="9"/>
    </row>
    <row r="8334" spans="1:15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8">
        <f t="shared" si="261"/>
        <v>3929.7599999999998</v>
      </c>
      <c r="O8334" s="9"/>
    </row>
    <row r="8335" spans="1:15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8">
        <f t="shared" si="261"/>
        <v>1943.49</v>
      </c>
      <c r="O8335" s="9"/>
    </row>
    <row r="8336" spans="1:15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8">
        <f t="shared" si="261"/>
        <v>2220.2199999999998</v>
      </c>
      <c r="O8336" s="9"/>
    </row>
    <row r="8337" spans="1:15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8">
        <f t="shared" si="261"/>
        <v>1871.5</v>
      </c>
      <c r="O8337" s="9"/>
    </row>
    <row r="8338" spans="1:15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8">
        <f t="shared" si="261"/>
        <v>1646.65</v>
      </c>
      <c r="O8338" s="9"/>
    </row>
    <row r="8339" spans="1:15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8">
        <f t="shared" si="261"/>
        <v>2506.31</v>
      </c>
      <c r="O8339" s="9"/>
    </row>
    <row r="8340" spans="1:15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8">
        <f t="shared" si="261"/>
        <v>913.6</v>
      </c>
      <c r="O8340" s="9"/>
    </row>
    <row r="8341" spans="1:15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8">
        <f t="shared" si="261"/>
        <v>2258.9899999999998</v>
      </c>
      <c r="O8341" s="9"/>
    </row>
    <row r="8342" spans="1:15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8">
        <f t="shared" si="261"/>
        <v>4714.53</v>
      </c>
      <c r="O8342" s="9"/>
    </row>
    <row r="8343" spans="1:15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8">
        <f t="shared" si="261"/>
        <v>234.06</v>
      </c>
      <c r="O8343" s="9"/>
    </row>
    <row r="8344" spans="1:15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8">
        <f t="shared" si="261"/>
        <v>906.87</v>
      </c>
      <c r="O8344" s="9"/>
    </row>
    <row r="8345" spans="1:15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8">
        <f t="shared" si="261"/>
        <v>3910.2799999999997</v>
      </c>
      <c r="O8345" s="9"/>
    </row>
    <row r="8346" spans="1:15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8">
        <f t="shared" si="261"/>
        <v>746.64</v>
      </c>
      <c r="O8346" s="9"/>
    </row>
    <row r="8347" spans="1:15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8">
        <f t="shared" si="261"/>
        <v>1429.03</v>
      </c>
      <c r="O8347" s="9"/>
    </row>
    <row r="8348" spans="1:15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8">
        <f t="shared" si="261"/>
        <v>2328.41</v>
      </c>
      <c r="O8348" s="9"/>
    </row>
    <row r="8349" spans="1:15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8">
        <f t="shared" si="261"/>
        <v>4721.16</v>
      </c>
      <c r="O8349" s="9"/>
    </row>
    <row r="8350" spans="1:15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8">
        <f t="shared" si="261"/>
        <v>998.75</v>
      </c>
      <c r="O8350" s="9"/>
    </row>
    <row r="8351" spans="1:15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8">
        <f t="shared" si="261"/>
        <v>4622.8599999999997</v>
      </c>
      <c r="O8351" s="9"/>
    </row>
    <row r="8352" spans="1:15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8">
        <f t="shared" si="261"/>
        <v>3620.71</v>
      </c>
      <c r="O8352" s="9"/>
    </row>
    <row r="8353" spans="1:15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8">
        <f t="shared" si="261"/>
        <v>3388.42</v>
      </c>
      <c r="O8353" s="9"/>
    </row>
    <row r="8354" spans="1:15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8">
        <f t="shared" si="261"/>
        <v>3645</v>
      </c>
      <c r="O8354" s="9"/>
    </row>
    <row r="8355" spans="1:15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8">
        <f t="shared" si="261"/>
        <v>252.8</v>
      </c>
      <c r="O8355" s="9"/>
    </row>
    <row r="8356" spans="1:15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8">
        <f t="shared" si="261"/>
        <v>584.23</v>
      </c>
      <c r="O8356" s="9"/>
    </row>
    <row r="8357" spans="1:15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8">
        <f t="shared" si="261"/>
        <v>1740.47</v>
      </c>
      <c r="O8357" s="9"/>
    </row>
    <row r="8358" spans="1:15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8">
        <f t="shared" si="261"/>
        <v>462.35</v>
      </c>
      <c r="O8358" s="9"/>
    </row>
    <row r="8359" spans="1:15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8">
        <f t="shared" si="261"/>
        <v>4939.1299999999992</v>
      </c>
      <c r="O8359" s="9"/>
    </row>
    <row r="8360" spans="1:15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8">
        <f t="shared" si="261"/>
        <v>2943.78</v>
      </c>
      <c r="O8360" s="9"/>
    </row>
    <row r="8361" spans="1:15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8">
        <f t="shared" si="261"/>
        <v>2487.88</v>
      </c>
      <c r="O8361" s="9"/>
    </row>
    <row r="8362" spans="1:15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8">
        <f t="shared" si="261"/>
        <v>3948.5200000000004</v>
      </c>
      <c r="O8362" s="9"/>
    </row>
    <row r="8363" spans="1:15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8">
        <f t="shared" si="261"/>
        <v>4887</v>
      </c>
      <c r="O8363" s="9"/>
    </row>
    <row r="8364" spans="1:15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8">
        <f t="shared" si="261"/>
        <v>4779.8600000000006</v>
      </c>
      <c r="O8364" s="9"/>
    </row>
    <row r="8365" spans="1:15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8">
        <f t="shared" si="261"/>
        <v>3986.02</v>
      </c>
      <c r="O8365" s="9"/>
    </row>
    <row r="8366" spans="1:15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8">
        <f t="shared" si="261"/>
        <v>1948.02</v>
      </c>
      <c r="O8366" s="9"/>
    </row>
    <row r="8367" spans="1:15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8">
        <f t="shared" si="261"/>
        <v>423.07</v>
      </c>
      <c r="O8367" s="9"/>
    </row>
    <row r="8368" spans="1:15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8">
        <f t="shared" si="261"/>
        <v>581.67999999999995</v>
      </c>
      <c r="O8368" s="9"/>
    </row>
    <row r="8369" spans="1:15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8">
        <f t="shared" si="261"/>
        <v>105.4</v>
      </c>
      <c r="O8369" s="9"/>
    </row>
    <row r="8370" spans="1:15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8">
        <f t="shared" si="261"/>
        <v>109.30999999999999</v>
      </c>
      <c r="O8370" s="9"/>
    </row>
    <row r="8371" spans="1:15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8">
        <f t="shared" si="261"/>
        <v>4688.2800000000007</v>
      </c>
      <c r="O8371" s="9"/>
    </row>
    <row r="8372" spans="1:15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8">
        <f t="shared" si="261"/>
        <v>4642.0600000000004</v>
      </c>
      <c r="O8372" s="9"/>
    </row>
    <row r="8373" spans="1:15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8">
        <f t="shared" si="261"/>
        <v>3370.69</v>
      </c>
      <c r="O8373" s="9"/>
    </row>
    <row r="8374" spans="1:15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8">
        <f t="shared" si="261"/>
        <v>3660.6899999999996</v>
      </c>
      <c r="O8374" s="9"/>
    </row>
    <row r="8375" spans="1:15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8">
        <f t="shared" si="261"/>
        <v>2614.2599999999998</v>
      </c>
      <c r="O8375" s="9"/>
    </row>
    <row r="8376" spans="1:15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8">
        <f t="shared" si="261"/>
        <v>1265.3100000000002</v>
      </c>
      <c r="O8376" s="9"/>
    </row>
    <row r="8377" spans="1:15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8">
        <f t="shared" si="261"/>
        <v>4580.04</v>
      </c>
      <c r="O8377" s="9"/>
    </row>
    <row r="8378" spans="1:15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8">
        <f t="shared" si="261"/>
        <v>1460.5800000000002</v>
      </c>
      <c r="O8378" s="9"/>
    </row>
    <row r="8379" spans="1:15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8">
        <f t="shared" si="261"/>
        <v>3724.1099999999997</v>
      </c>
      <c r="O8379" s="9"/>
    </row>
    <row r="8380" spans="1:15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8">
        <f t="shared" si="261"/>
        <v>1302.43</v>
      </c>
      <c r="O8380" s="9"/>
    </row>
    <row r="8381" spans="1:15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8">
        <f t="shared" si="261"/>
        <v>4363.4399999999996</v>
      </c>
      <c r="O8381" s="9"/>
    </row>
    <row r="8382" spans="1:15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8">
        <f t="shared" si="261"/>
        <v>3290.82</v>
      </c>
      <c r="O8382" s="9"/>
    </row>
    <row r="8383" spans="1:15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8">
        <f t="shared" si="261"/>
        <v>3249.21</v>
      </c>
      <c r="O8383" s="9"/>
    </row>
    <row r="8384" spans="1:15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8">
        <f t="shared" si="261"/>
        <v>576.92000000000007</v>
      </c>
      <c r="O8384" s="9"/>
    </row>
    <row r="8385" spans="1:15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8">
        <f t="shared" si="261"/>
        <v>2155.39</v>
      </c>
      <c r="O8385" s="9"/>
    </row>
    <row r="8386" spans="1:15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8">
        <f t="shared" si="261"/>
        <v>2671.71</v>
      </c>
      <c r="O8386" s="9"/>
    </row>
    <row r="8387" spans="1:15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8">
        <f t="shared" ref="N8387:N8450" si="263">D8387-E8387</f>
        <v>1540.35</v>
      </c>
      <c r="O8387" s="9"/>
    </row>
    <row r="8388" spans="1:15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8">
        <f t="shared" si="263"/>
        <v>4416.59</v>
      </c>
      <c r="O8388" s="9"/>
    </row>
    <row r="8389" spans="1:15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8">
        <f t="shared" si="263"/>
        <v>4204.32</v>
      </c>
      <c r="O8389" s="9"/>
    </row>
    <row r="8390" spans="1:15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8">
        <f t="shared" si="263"/>
        <v>2518.7099999999996</v>
      </c>
      <c r="O8390" s="9"/>
    </row>
    <row r="8391" spans="1:15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8">
        <f t="shared" si="263"/>
        <v>1765.96</v>
      </c>
      <c r="O8391" s="9"/>
    </row>
    <row r="8392" spans="1:15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8">
        <f t="shared" si="263"/>
        <v>4027.49</v>
      </c>
      <c r="O8392" s="9"/>
    </row>
    <row r="8393" spans="1:15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8">
        <f t="shared" si="263"/>
        <v>1064.74</v>
      </c>
      <c r="O8393" s="9"/>
    </row>
    <row r="8394" spans="1:15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8">
        <f t="shared" si="263"/>
        <v>450.34000000000003</v>
      </c>
      <c r="O8394" s="9"/>
    </row>
    <row r="8395" spans="1:15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8">
        <f t="shared" si="263"/>
        <v>323.54000000000002</v>
      </c>
      <c r="O8395" s="9"/>
    </row>
    <row r="8396" spans="1:15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8">
        <f t="shared" si="263"/>
        <v>289.06</v>
      </c>
      <c r="O8396" s="9"/>
    </row>
    <row r="8397" spans="1:15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8">
        <f t="shared" si="263"/>
        <v>2495.11</v>
      </c>
      <c r="O8397" s="9"/>
    </row>
    <row r="8398" spans="1:15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8">
        <f t="shared" si="263"/>
        <v>1350.56</v>
      </c>
      <c r="O8398" s="9"/>
    </row>
    <row r="8399" spans="1:15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8">
        <f t="shared" si="263"/>
        <v>3482.4700000000003</v>
      </c>
      <c r="O8399" s="9"/>
    </row>
    <row r="8400" spans="1:15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8">
        <f t="shared" si="263"/>
        <v>3303.9900000000002</v>
      </c>
      <c r="O8400" s="9"/>
    </row>
    <row r="8401" spans="1:15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8">
        <f t="shared" si="263"/>
        <v>2755.62</v>
      </c>
      <c r="O8401" s="9"/>
    </row>
    <row r="8402" spans="1:15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8">
        <f t="shared" si="263"/>
        <v>1828.5600000000002</v>
      </c>
      <c r="O8402" s="9"/>
    </row>
    <row r="8403" spans="1:15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8">
        <f t="shared" si="263"/>
        <v>4266.9799999999996</v>
      </c>
      <c r="O8403" s="9"/>
    </row>
    <row r="8404" spans="1:15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8">
        <f t="shared" si="263"/>
        <v>3577.2599999999998</v>
      </c>
      <c r="O8404" s="9"/>
    </row>
    <row r="8405" spans="1:15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8">
        <f t="shared" si="263"/>
        <v>1430.19</v>
      </c>
      <c r="O8405" s="9"/>
    </row>
    <row r="8406" spans="1:15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8">
        <f t="shared" si="263"/>
        <v>2558.04</v>
      </c>
      <c r="O8406" s="9"/>
    </row>
    <row r="8407" spans="1:15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8">
        <f t="shared" si="263"/>
        <v>865.58</v>
      </c>
      <c r="O8407" s="9"/>
    </row>
    <row r="8408" spans="1:15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8">
        <f t="shared" si="263"/>
        <v>1710.68</v>
      </c>
      <c r="O8408" s="9"/>
    </row>
    <row r="8409" spans="1:15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8">
        <f t="shared" si="263"/>
        <v>4985.96</v>
      </c>
      <c r="O8409" s="9"/>
    </row>
    <row r="8410" spans="1:15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8">
        <f t="shared" si="263"/>
        <v>1196.75</v>
      </c>
      <c r="O8410" s="9"/>
    </row>
    <row r="8411" spans="1:15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8">
        <f t="shared" si="263"/>
        <v>3521.22</v>
      </c>
      <c r="O8411" s="9"/>
    </row>
    <row r="8412" spans="1:15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8">
        <f t="shared" si="263"/>
        <v>1268.01</v>
      </c>
      <c r="O8412" s="9"/>
    </row>
    <row r="8413" spans="1:15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8">
        <f t="shared" si="263"/>
        <v>4696.45</v>
      </c>
      <c r="O8413" s="9"/>
    </row>
    <row r="8414" spans="1:15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8">
        <f t="shared" si="263"/>
        <v>1619.2900000000002</v>
      </c>
      <c r="O8414" s="9"/>
    </row>
    <row r="8415" spans="1:15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8">
        <f t="shared" si="263"/>
        <v>1798.62</v>
      </c>
      <c r="O8415" s="9"/>
    </row>
    <row r="8416" spans="1:15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8">
        <f t="shared" si="263"/>
        <v>3009.5099999999998</v>
      </c>
      <c r="O8416" s="9"/>
    </row>
    <row r="8417" spans="1:15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8">
        <f t="shared" si="263"/>
        <v>2981.7</v>
      </c>
      <c r="O8417" s="9"/>
    </row>
    <row r="8418" spans="1:15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8">
        <f t="shared" si="263"/>
        <v>2937.0299999999997</v>
      </c>
      <c r="O8418" s="9"/>
    </row>
    <row r="8419" spans="1:15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8">
        <f t="shared" si="263"/>
        <v>2908.6099999999997</v>
      </c>
      <c r="O8419" s="9"/>
    </row>
    <row r="8420" spans="1:15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8">
        <f t="shared" si="263"/>
        <v>1629.26</v>
      </c>
      <c r="O8420" s="9"/>
    </row>
    <row r="8421" spans="1:15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8">
        <f t="shared" si="263"/>
        <v>2228.1600000000003</v>
      </c>
      <c r="O8421" s="9"/>
    </row>
    <row r="8422" spans="1:15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8">
        <f t="shared" si="263"/>
        <v>3007.63</v>
      </c>
      <c r="O8422" s="9"/>
    </row>
    <row r="8423" spans="1:15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8">
        <f t="shared" si="263"/>
        <v>3388.79</v>
      </c>
      <c r="O8423" s="9"/>
    </row>
    <row r="8424" spans="1:15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8">
        <f t="shared" si="263"/>
        <v>1340.05</v>
      </c>
      <c r="O8424" s="9"/>
    </row>
    <row r="8425" spans="1:15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8">
        <f t="shared" si="263"/>
        <v>3537.15</v>
      </c>
      <c r="O8425" s="9"/>
    </row>
    <row r="8426" spans="1:15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8">
        <f t="shared" si="263"/>
        <v>4623.6400000000003</v>
      </c>
      <c r="O8426" s="9"/>
    </row>
    <row r="8427" spans="1:15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8">
        <f t="shared" si="263"/>
        <v>3813.4</v>
      </c>
      <c r="O8427" s="9"/>
    </row>
    <row r="8428" spans="1:15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8">
        <f t="shared" si="263"/>
        <v>512.70000000000005</v>
      </c>
      <c r="O8428" s="9"/>
    </row>
    <row r="8429" spans="1:15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8">
        <f t="shared" si="263"/>
        <v>2398.25</v>
      </c>
      <c r="O8429" s="9"/>
    </row>
    <row r="8430" spans="1:15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8">
        <f t="shared" si="263"/>
        <v>2232.4899999999998</v>
      </c>
      <c r="O8430" s="9"/>
    </row>
    <row r="8431" spans="1:15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8">
        <f t="shared" si="263"/>
        <v>1748.86</v>
      </c>
      <c r="O8431" s="9"/>
    </row>
    <row r="8432" spans="1:15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8">
        <f t="shared" si="263"/>
        <v>2507.1999999999998</v>
      </c>
      <c r="O8432" s="9"/>
    </row>
    <row r="8433" spans="1:15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8">
        <f t="shared" si="263"/>
        <v>2253.81</v>
      </c>
      <c r="O8433" s="9"/>
    </row>
    <row r="8434" spans="1:15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8">
        <f t="shared" si="263"/>
        <v>129.97</v>
      </c>
      <c r="O8434" s="9"/>
    </row>
    <row r="8435" spans="1:15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8">
        <f t="shared" si="263"/>
        <v>1258.77</v>
      </c>
      <c r="O8435" s="9"/>
    </row>
    <row r="8436" spans="1:15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8">
        <f t="shared" si="263"/>
        <v>1147.0899999999999</v>
      </c>
      <c r="O8436" s="9"/>
    </row>
    <row r="8437" spans="1:15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8">
        <f t="shared" si="263"/>
        <v>1810.9399999999998</v>
      </c>
      <c r="O8437" s="9"/>
    </row>
    <row r="8438" spans="1:15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8">
        <f t="shared" si="263"/>
        <v>954.75</v>
      </c>
      <c r="O8438" s="9"/>
    </row>
    <row r="8439" spans="1:15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8">
        <f t="shared" si="263"/>
        <v>432.02000000000004</v>
      </c>
      <c r="O8439" s="9"/>
    </row>
    <row r="8440" spans="1:15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8">
        <f t="shared" si="263"/>
        <v>1063.3400000000001</v>
      </c>
      <c r="O8440" s="9"/>
    </row>
    <row r="8441" spans="1:15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8">
        <f t="shared" si="263"/>
        <v>4285.22</v>
      </c>
      <c r="O8441" s="9"/>
    </row>
    <row r="8442" spans="1:15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8">
        <f t="shared" si="263"/>
        <v>4005.0099999999998</v>
      </c>
      <c r="O8442" s="9"/>
    </row>
    <row r="8443" spans="1:15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8">
        <f t="shared" si="263"/>
        <v>2266.1799999999998</v>
      </c>
      <c r="O8443" s="9"/>
    </row>
    <row r="8444" spans="1:15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8">
        <f t="shared" si="263"/>
        <v>4401.09</v>
      </c>
      <c r="O8444" s="9"/>
    </row>
    <row r="8445" spans="1:15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8">
        <f t="shared" si="263"/>
        <v>1239.58</v>
      </c>
      <c r="O8445" s="9"/>
    </row>
    <row r="8446" spans="1:15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8">
        <f t="shared" si="263"/>
        <v>2962.24</v>
      </c>
      <c r="O8446" s="9"/>
    </row>
    <row r="8447" spans="1:15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8">
        <f t="shared" si="263"/>
        <v>800.29000000000008</v>
      </c>
      <c r="O8447" s="9"/>
    </row>
    <row r="8448" spans="1:15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8">
        <f t="shared" si="263"/>
        <v>4183.45</v>
      </c>
      <c r="O8448" s="9"/>
    </row>
    <row r="8449" spans="1:15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8">
        <f t="shared" si="263"/>
        <v>739.36</v>
      </c>
      <c r="O8449" s="9"/>
    </row>
    <row r="8450" spans="1:15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8">
        <f t="shared" si="263"/>
        <v>255.88000000000002</v>
      </c>
      <c r="O8450" s="9"/>
    </row>
    <row r="8451" spans="1:15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8">
        <f t="shared" ref="N8451:N8514" si="265">D8451-E8451</f>
        <v>1439.5700000000002</v>
      </c>
      <c r="O8451" s="9"/>
    </row>
    <row r="8452" spans="1:15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8">
        <f t="shared" si="265"/>
        <v>4514.2299999999996</v>
      </c>
      <c r="O8452" s="9"/>
    </row>
    <row r="8453" spans="1:15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8">
        <f t="shared" si="265"/>
        <v>734.01</v>
      </c>
      <c r="O8453" s="9"/>
    </row>
    <row r="8454" spans="1:15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8">
        <f t="shared" si="265"/>
        <v>1720.02</v>
      </c>
      <c r="O8454" s="9"/>
    </row>
    <row r="8455" spans="1:15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8">
        <f t="shared" si="265"/>
        <v>1650.3600000000001</v>
      </c>
      <c r="O8455" s="9"/>
    </row>
    <row r="8456" spans="1:15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8">
        <f t="shared" si="265"/>
        <v>4027.7200000000003</v>
      </c>
      <c r="O8456" s="9"/>
    </row>
    <row r="8457" spans="1:15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8">
        <f t="shared" si="265"/>
        <v>2165</v>
      </c>
      <c r="O8457" s="9"/>
    </row>
    <row r="8458" spans="1:15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8">
        <f t="shared" si="265"/>
        <v>3096.21</v>
      </c>
      <c r="O8458" s="9"/>
    </row>
    <row r="8459" spans="1:15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8">
        <f t="shared" si="265"/>
        <v>2081.1799999999998</v>
      </c>
      <c r="O8459" s="9"/>
    </row>
    <row r="8460" spans="1:15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8">
        <f t="shared" si="265"/>
        <v>2801.89</v>
      </c>
      <c r="O8460" s="9"/>
    </row>
    <row r="8461" spans="1:15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8">
        <f t="shared" si="265"/>
        <v>405.78999999999996</v>
      </c>
      <c r="O8461" s="9"/>
    </row>
    <row r="8462" spans="1:15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8">
        <f t="shared" si="265"/>
        <v>1932.69</v>
      </c>
      <c r="O8462" s="9"/>
    </row>
    <row r="8463" spans="1:15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8">
        <f t="shared" si="265"/>
        <v>4289.5800000000008</v>
      </c>
      <c r="O8463" s="9"/>
    </row>
    <row r="8464" spans="1:15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8">
        <f t="shared" si="265"/>
        <v>3486.16</v>
      </c>
      <c r="O8464" s="9"/>
    </row>
    <row r="8465" spans="1:15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8">
        <f t="shared" si="265"/>
        <v>4910.82</v>
      </c>
      <c r="O8465" s="9"/>
    </row>
    <row r="8466" spans="1:15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8">
        <f t="shared" si="265"/>
        <v>3960.44</v>
      </c>
      <c r="O8466" s="9"/>
    </row>
    <row r="8467" spans="1:15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8">
        <f t="shared" si="265"/>
        <v>2312.0500000000002</v>
      </c>
      <c r="O8467" s="9"/>
    </row>
    <row r="8468" spans="1:15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8">
        <f t="shared" si="265"/>
        <v>3413.43</v>
      </c>
      <c r="O8468" s="9"/>
    </row>
    <row r="8469" spans="1:15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8">
        <f t="shared" si="265"/>
        <v>3901.61</v>
      </c>
      <c r="O8469" s="9"/>
    </row>
    <row r="8470" spans="1:15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8">
        <f t="shared" si="265"/>
        <v>1421.18</v>
      </c>
      <c r="O8470" s="9"/>
    </row>
    <row r="8471" spans="1:15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8">
        <f t="shared" si="265"/>
        <v>394.01</v>
      </c>
      <c r="O8471" s="9"/>
    </row>
    <row r="8472" spans="1:15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8">
        <f t="shared" si="265"/>
        <v>2088.15</v>
      </c>
      <c r="O8472" s="9"/>
    </row>
    <row r="8473" spans="1:15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8">
        <f t="shared" si="265"/>
        <v>808.44999999999993</v>
      </c>
      <c r="O8473" s="9"/>
    </row>
    <row r="8474" spans="1:15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8">
        <f t="shared" si="265"/>
        <v>1458.26</v>
      </c>
      <c r="O8474" s="9"/>
    </row>
    <row r="8475" spans="1:15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8">
        <f t="shared" si="265"/>
        <v>4739.2699999999995</v>
      </c>
      <c r="O8475" s="9"/>
    </row>
    <row r="8476" spans="1:15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8">
        <f t="shared" si="265"/>
        <v>4250.5</v>
      </c>
      <c r="O8476" s="9"/>
    </row>
    <row r="8477" spans="1:15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8">
        <f t="shared" si="265"/>
        <v>3002.75</v>
      </c>
      <c r="O8477" s="9"/>
    </row>
    <row r="8478" spans="1:15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8">
        <f t="shared" si="265"/>
        <v>2065.79</v>
      </c>
      <c r="O8478" s="9"/>
    </row>
    <row r="8479" spans="1:15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8">
        <f t="shared" si="265"/>
        <v>1395.1000000000001</v>
      </c>
      <c r="O8479" s="9"/>
    </row>
    <row r="8480" spans="1:15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8">
        <f t="shared" si="265"/>
        <v>2899.9300000000003</v>
      </c>
      <c r="O8480" s="9"/>
    </row>
    <row r="8481" spans="1:15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8">
        <f t="shared" si="265"/>
        <v>2712.1699999999996</v>
      </c>
      <c r="O8481" s="9"/>
    </row>
    <row r="8482" spans="1:15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8">
        <f t="shared" si="265"/>
        <v>3925.34</v>
      </c>
      <c r="O8482" s="9"/>
    </row>
    <row r="8483" spans="1:15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8">
        <f t="shared" si="265"/>
        <v>4647.1400000000003</v>
      </c>
      <c r="O8483" s="9"/>
    </row>
    <row r="8484" spans="1:15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8">
        <f t="shared" si="265"/>
        <v>1711.42</v>
      </c>
      <c r="O8484" s="9"/>
    </row>
    <row r="8485" spans="1:15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8">
        <f t="shared" si="265"/>
        <v>1110.6899999999998</v>
      </c>
      <c r="O8485" s="9"/>
    </row>
    <row r="8486" spans="1:15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8">
        <f t="shared" si="265"/>
        <v>2073.6699999999996</v>
      </c>
      <c r="O8486" s="9"/>
    </row>
    <row r="8487" spans="1:15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8">
        <f t="shared" si="265"/>
        <v>2243.56</v>
      </c>
      <c r="O8487" s="9"/>
    </row>
    <row r="8488" spans="1:15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8">
        <f t="shared" si="265"/>
        <v>295.04000000000002</v>
      </c>
      <c r="O8488" s="9"/>
    </row>
    <row r="8489" spans="1:15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8">
        <f t="shared" si="265"/>
        <v>4322.05</v>
      </c>
      <c r="O8489" s="9"/>
    </row>
    <row r="8490" spans="1:15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8">
        <f t="shared" si="265"/>
        <v>4978.0599999999995</v>
      </c>
      <c r="O8490" s="9"/>
    </row>
    <row r="8491" spans="1:15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8">
        <f t="shared" si="265"/>
        <v>4623.2800000000007</v>
      </c>
      <c r="O8491" s="9"/>
    </row>
    <row r="8492" spans="1:15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8">
        <f t="shared" si="265"/>
        <v>4316.88</v>
      </c>
      <c r="O8492" s="9"/>
    </row>
    <row r="8493" spans="1:15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8">
        <f t="shared" si="265"/>
        <v>4963.3099999999995</v>
      </c>
      <c r="O8493" s="9"/>
    </row>
    <row r="8494" spans="1:15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8">
        <f t="shared" si="265"/>
        <v>4548.1100000000006</v>
      </c>
      <c r="O8494" s="9"/>
    </row>
    <row r="8495" spans="1:15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8">
        <f t="shared" si="265"/>
        <v>3472.6</v>
      </c>
      <c r="O8495" s="9"/>
    </row>
    <row r="8496" spans="1:15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8">
        <f t="shared" si="265"/>
        <v>916.93000000000006</v>
      </c>
      <c r="O8496" s="9"/>
    </row>
    <row r="8497" spans="1:15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8">
        <f t="shared" si="265"/>
        <v>866.11</v>
      </c>
      <c r="O8497" s="9"/>
    </row>
    <row r="8498" spans="1:15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8">
        <f t="shared" si="265"/>
        <v>339</v>
      </c>
      <c r="O8498" s="9"/>
    </row>
    <row r="8499" spans="1:15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8">
        <f t="shared" si="265"/>
        <v>2117.6</v>
      </c>
      <c r="O8499" s="9"/>
    </row>
    <row r="8500" spans="1:15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8">
        <f t="shared" si="265"/>
        <v>4063.1</v>
      </c>
      <c r="O8500" s="9"/>
    </row>
    <row r="8501" spans="1:15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8">
        <f t="shared" si="265"/>
        <v>2502.2999999999997</v>
      </c>
      <c r="O8501" s="9"/>
    </row>
    <row r="8502" spans="1:15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8">
        <f t="shared" si="265"/>
        <v>1894.67</v>
      </c>
      <c r="O8502" s="9"/>
    </row>
    <row r="8503" spans="1:15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8">
        <f t="shared" si="265"/>
        <v>634.89</v>
      </c>
      <c r="O8503" s="9"/>
    </row>
    <row r="8504" spans="1:15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8">
        <f t="shared" si="265"/>
        <v>353.31</v>
      </c>
      <c r="O8504" s="9"/>
    </row>
    <row r="8505" spans="1:15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8">
        <f t="shared" si="265"/>
        <v>2055.63</v>
      </c>
      <c r="O8505" s="9"/>
    </row>
    <row r="8506" spans="1:15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8">
        <f t="shared" si="265"/>
        <v>589.16</v>
      </c>
      <c r="O8506" s="9"/>
    </row>
    <row r="8507" spans="1:15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8">
        <f t="shared" si="265"/>
        <v>606.96</v>
      </c>
      <c r="O8507" s="9"/>
    </row>
    <row r="8508" spans="1:15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8">
        <f t="shared" si="265"/>
        <v>2037.0900000000001</v>
      </c>
      <c r="O8508" s="9"/>
    </row>
    <row r="8509" spans="1:15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8">
        <f t="shared" si="265"/>
        <v>2563.48</v>
      </c>
      <c r="O8509" s="9"/>
    </row>
    <row r="8510" spans="1:15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8">
        <f t="shared" si="265"/>
        <v>1014.6</v>
      </c>
      <c r="O8510" s="9"/>
    </row>
    <row r="8511" spans="1:15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8">
        <f t="shared" si="265"/>
        <v>3454.38</v>
      </c>
      <c r="O8511" s="9"/>
    </row>
    <row r="8512" spans="1:15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8">
        <f t="shared" si="265"/>
        <v>2151.15</v>
      </c>
      <c r="O8512" s="9"/>
    </row>
    <row r="8513" spans="1:15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8">
        <f t="shared" si="265"/>
        <v>550.11</v>
      </c>
      <c r="O8513" s="9"/>
    </row>
    <row r="8514" spans="1:15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8">
        <f t="shared" si="265"/>
        <v>3221.0699999999997</v>
      </c>
      <c r="O8514" s="9"/>
    </row>
    <row r="8515" spans="1:15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8">
        <f t="shared" ref="N8515:N8578" si="267">D8515-E8515</f>
        <v>1848.57</v>
      </c>
      <c r="O8515" s="9"/>
    </row>
    <row r="8516" spans="1:15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8">
        <f t="shared" si="267"/>
        <v>355.9</v>
      </c>
      <c r="O8516" s="9"/>
    </row>
    <row r="8517" spans="1:15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8">
        <f t="shared" si="267"/>
        <v>4744.8999999999996</v>
      </c>
      <c r="O8517" s="9"/>
    </row>
    <row r="8518" spans="1:15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8">
        <f t="shared" si="267"/>
        <v>2898.37</v>
      </c>
      <c r="O8518" s="9"/>
    </row>
    <row r="8519" spans="1:15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8">
        <f t="shared" si="267"/>
        <v>2440.69</v>
      </c>
      <c r="O8519" s="9"/>
    </row>
    <row r="8520" spans="1:15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8">
        <f t="shared" si="267"/>
        <v>4309.5400000000009</v>
      </c>
      <c r="O8520" s="9"/>
    </row>
    <row r="8521" spans="1:15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8">
        <f t="shared" si="267"/>
        <v>4689.6499999999996</v>
      </c>
      <c r="O8521" s="9"/>
    </row>
    <row r="8522" spans="1:15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8">
        <f t="shared" si="267"/>
        <v>1179.0899999999999</v>
      </c>
      <c r="O8522" s="9"/>
    </row>
    <row r="8523" spans="1:15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8">
        <f t="shared" si="267"/>
        <v>4069.68</v>
      </c>
      <c r="O8523" s="9"/>
    </row>
    <row r="8524" spans="1:15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8">
        <f t="shared" si="267"/>
        <v>4171.82</v>
      </c>
      <c r="O8524" s="9"/>
    </row>
    <row r="8525" spans="1:15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8">
        <f t="shared" si="267"/>
        <v>366.07</v>
      </c>
      <c r="O8525" s="9"/>
    </row>
    <row r="8526" spans="1:15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8">
        <f t="shared" si="267"/>
        <v>3588.0800000000004</v>
      </c>
      <c r="O8526" s="9"/>
    </row>
    <row r="8527" spans="1:15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8">
        <f t="shared" si="267"/>
        <v>408.49</v>
      </c>
      <c r="O8527" s="9"/>
    </row>
    <row r="8528" spans="1:15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8">
        <f t="shared" si="267"/>
        <v>3013.48</v>
      </c>
      <c r="O8528" s="9"/>
    </row>
    <row r="8529" spans="1:15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8">
        <f t="shared" si="267"/>
        <v>3378.94</v>
      </c>
      <c r="O8529" s="9"/>
    </row>
    <row r="8530" spans="1:15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8">
        <f t="shared" si="267"/>
        <v>1898.59</v>
      </c>
      <c r="O8530" s="9"/>
    </row>
    <row r="8531" spans="1:15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8">
        <f t="shared" si="267"/>
        <v>4415.37</v>
      </c>
      <c r="O8531" s="9"/>
    </row>
    <row r="8532" spans="1:15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8">
        <f t="shared" si="267"/>
        <v>4022.4300000000003</v>
      </c>
      <c r="O8532" s="9"/>
    </row>
    <row r="8533" spans="1:15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8">
        <f t="shared" si="267"/>
        <v>4637</v>
      </c>
      <c r="O8533" s="9"/>
    </row>
    <row r="8534" spans="1:15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8">
        <f t="shared" si="267"/>
        <v>1642.94</v>
      </c>
      <c r="O8534" s="9"/>
    </row>
    <row r="8535" spans="1:15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8">
        <f t="shared" si="267"/>
        <v>205.34</v>
      </c>
      <c r="O8535" s="9"/>
    </row>
    <row r="8536" spans="1:15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8">
        <f t="shared" si="267"/>
        <v>4075.8799999999997</v>
      </c>
      <c r="O8536" s="9"/>
    </row>
    <row r="8537" spans="1:15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8">
        <f t="shared" si="267"/>
        <v>1192.1199999999999</v>
      </c>
      <c r="O8537" s="9"/>
    </row>
    <row r="8538" spans="1:15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8">
        <f t="shared" si="267"/>
        <v>2388.56</v>
      </c>
      <c r="O8538" s="9"/>
    </row>
    <row r="8539" spans="1:15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8">
        <f t="shared" si="267"/>
        <v>4104.66</v>
      </c>
      <c r="O8539" s="9"/>
    </row>
    <row r="8540" spans="1:15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8">
        <f t="shared" si="267"/>
        <v>1158.8499999999999</v>
      </c>
      <c r="O8540" s="9"/>
    </row>
    <row r="8541" spans="1:15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8">
        <f t="shared" si="267"/>
        <v>1628.27</v>
      </c>
      <c r="O8541" s="9"/>
    </row>
    <row r="8542" spans="1:15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8">
        <f t="shared" si="267"/>
        <v>2251.2399999999998</v>
      </c>
      <c r="O8542" s="9"/>
    </row>
    <row r="8543" spans="1:15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8">
        <f t="shared" si="267"/>
        <v>1431.47</v>
      </c>
      <c r="O8543" s="9"/>
    </row>
    <row r="8544" spans="1:15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8">
        <f t="shared" si="267"/>
        <v>2360.39</v>
      </c>
      <c r="O8544" s="9"/>
    </row>
    <row r="8545" spans="1:15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8">
        <f t="shared" si="267"/>
        <v>146.89000000000001</v>
      </c>
      <c r="O8545" s="9"/>
    </row>
    <row r="8546" spans="1:15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8">
        <f t="shared" si="267"/>
        <v>1139.27</v>
      </c>
      <c r="O8546" s="9"/>
    </row>
    <row r="8547" spans="1:15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8">
        <f t="shared" si="267"/>
        <v>4179.2</v>
      </c>
      <c r="O8547" s="9"/>
    </row>
    <row r="8548" spans="1:15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8">
        <f t="shared" si="267"/>
        <v>2125.89</v>
      </c>
      <c r="O8548" s="9"/>
    </row>
    <row r="8549" spans="1:15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8">
        <f t="shared" si="267"/>
        <v>3217.98</v>
      </c>
      <c r="O8549" s="9"/>
    </row>
    <row r="8550" spans="1:15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8">
        <f t="shared" si="267"/>
        <v>1238.1600000000001</v>
      </c>
      <c r="O8550" s="9"/>
    </row>
    <row r="8551" spans="1:15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8">
        <f t="shared" si="267"/>
        <v>3283.98</v>
      </c>
      <c r="O8551" s="9"/>
    </row>
    <row r="8552" spans="1:15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8">
        <f t="shared" si="267"/>
        <v>4999.6099999999997</v>
      </c>
      <c r="O8552" s="9"/>
    </row>
    <row r="8553" spans="1:15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8">
        <f t="shared" si="267"/>
        <v>3016.5299999999997</v>
      </c>
      <c r="O8553" s="9"/>
    </row>
    <row r="8554" spans="1:15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8">
        <f t="shared" si="267"/>
        <v>3178.7</v>
      </c>
      <c r="O8554" s="9"/>
    </row>
    <row r="8555" spans="1:15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8">
        <f t="shared" si="267"/>
        <v>646.33000000000004</v>
      </c>
      <c r="O8555" s="9"/>
    </row>
    <row r="8556" spans="1:15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8">
        <f t="shared" si="267"/>
        <v>2076.25</v>
      </c>
      <c r="O8556" s="9"/>
    </row>
    <row r="8557" spans="1:15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8">
        <f t="shared" si="267"/>
        <v>4317.47</v>
      </c>
      <c r="O8557" s="9"/>
    </row>
    <row r="8558" spans="1:15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8">
        <f t="shared" si="267"/>
        <v>4187.8200000000006</v>
      </c>
      <c r="O8558" s="9"/>
    </row>
    <row r="8559" spans="1:15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8">
        <f t="shared" si="267"/>
        <v>2659.4900000000002</v>
      </c>
      <c r="O8559" s="9"/>
    </row>
    <row r="8560" spans="1:15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8">
        <f t="shared" si="267"/>
        <v>4526.7400000000007</v>
      </c>
      <c r="O8560" s="9"/>
    </row>
    <row r="8561" spans="1:15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8">
        <f t="shared" si="267"/>
        <v>800.02</v>
      </c>
      <c r="O8561" s="9"/>
    </row>
    <row r="8562" spans="1:15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8">
        <f t="shared" si="267"/>
        <v>3324.84</v>
      </c>
      <c r="O8562" s="9"/>
    </row>
    <row r="8563" spans="1:15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8">
        <f t="shared" si="267"/>
        <v>1319.34</v>
      </c>
      <c r="O8563" s="9"/>
    </row>
    <row r="8564" spans="1:15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8">
        <f t="shared" si="267"/>
        <v>3263.09</v>
      </c>
      <c r="O8564" s="9"/>
    </row>
    <row r="8565" spans="1:15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8">
        <f t="shared" si="267"/>
        <v>527.79999999999995</v>
      </c>
      <c r="O8565" s="9"/>
    </row>
    <row r="8566" spans="1:15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8">
        <f t="shared" si="267"/>
        <v>4723.66</v>
      </c>
      <c r="O8566" s="9"/>
    </row>
    <row r="8567" spans="1:15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8">
        <f t="shared" si="267"/>
        <v>3952.6800000000003</v>
      </c>
      <c r="O8567" s="9"/>
    </row>
    <row r="8568" spans="1:15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8">
        <f t="shared" si="267"/>
        <v>1084.51</v>
      </c>
      <c r="O8568" s="9"/>
    </row>
    <row r="8569" spans="1:15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8">
        <f t="shared" si="267"/>
        <v>3222.47</v>
      </c>
      <c r="O8569" s="9"/>
    </row>
    <row r="8570" spans="1:15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8">
        <f t="shared" si="267"/>
        <v>3819.48</v>
      </c>
      <c r="O8570" s="9"/>
    </row>
    <row r="8571" spans="1:15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8">
        <f t="shared" si="267"/>
        <v>1125.8499999999999</v>
      </c>
      <c r="O8571" s="9"/>
    </row>
    <row r="8572" spans="1:15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8">
        <f t="shared" si="267"/>
        <v>556.96</v>
      </c>
      <c r="O8572" s="9"/>
    </row>
    <row r="8573" spans="1:15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8">
        <f t="shared" si="267"/>
        <v>1823.38</v>
      </c>
      <c r="O8573" s="9"/>
    </row>
    <row r="8574" spans="1:15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8">
        <f t="shared" si="267"/>
        <v>764.95</v>
      </c>
      <c r="O8574" s="9"/>
    </row>
    <row r="8575" spans="1:15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8">
        <f t="shared" si="267"/>
        <v>2871.7599999999998</v>
      </c>
      <c r="O8575" s="9"/>
    </row>
    <row r="8576" spans="1:15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8">
        <f t="shared" si="267"/>
        <v>2177.9299999999998</v>
      </c>
      <c r="O8576" s="9"/>
    </row>
    <row r="8577" spans="1:15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8">
        <f t="shared" si="267"/>
        <v>2365.81</v>
      </c>
      <c r="O8577" s="9"/>
    </row>
    <row r="8578" spans="1:15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8">
        <f t="shared" si="267"/>
        <v>2759.75</v>
      </c>
      <c r="O8578" s="9"/>
    </row>
    <row r="8579" spans="1:15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8">
        <f t="shared" ref="N8579:N8642" si="269">D8579-E8579</f>
        <v>4911.9000000000005</v>
      </c>
      <c r="O8579" s="9"/>
    </row>
    <row r="8580" spans="1:15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8">
        <f t="shared" si="269"/>
        <v>3983.6</v>
      </c>
      <c r="O8580" s="9"/>
    </row>
    <row r="8581" spans="1:15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8">
        <f t="shared" si="269"/>
        <v>3184.14</v>
      </c>
      <c r="O8581" s="9"/>
    </row>
    <row r="8582" spans="1:15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8">
        <f t="shared" si="269"/>
        <v>1881.69</v>
      </c>
      <c r="O8582" s="9"/>
    </row>
    <row r="8583" spans="1:15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8">
        <f t="shared" si="269"/>
        <v>232.42</v>
      </c>
      <c r="O8583" s="9"/>
    </row>
    <row r="8584" spans="1:15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8">
        <f t="shared" si="269"/>
        <v>670.66</v>
      </c>
      <c r="O8584" s="9"/>
    </row>
    <row r="8585" spans="1:15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8">
        <f t="shared" si="269"/>
        <v>3680.95</v>
      </c>
      <c r="O8585" s="9"/>
    </row>
    <row r="8586" spans="1:15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8">
        <f t="shared" si="269"/>
        <v>1908.76</v>
      </c>
      <c r="O8586" s="9"/>
    </row>
    <row r="8587" spans="1:15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8">
        <f t="shared" si="269"/>
        <v>1738.61</v>
      </c>
      <c r="O8587" s="9"/>
    </row>
    <row r="8588" spans="1:15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8">
        <f t="shared" si="269"/>
        <v>4455.8599999999997</v>
      </c>
      <c r="O8588" s="9"/>
    </row>
    <row r="8589" spans="1:15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8">
        <f t="shared" si="269"/>
        <v>2473.81</v>
      </c>
      <c r="O8589" s="9"/>
    </row>
    <row r="8590" spans="1:15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8">
        <f t="shared" si="269"/>
        <v>4507.51</v>
      </c>
      <c r="O8590" s="9"/>
    </row>
    <row r="8591" spans="1:15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8">
        <f t="shared" si="269"/>
        <v>4444.17</v>
      </c>
      <c r="O8591" s="9"/>
    </row>
    <row r="8592" spans="1:15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8">
        <f t="shared" si="269"/>
        <v>492.65</v>
      </c>
      <c r="O8592" s="9"/>
    </row>
    <row r="8593" spans="1:15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8">
        <f t="shared" si="269"/>
        <v>4732.1499999999996</v>
      </c>
      <c r="O8593" s="9"/>
    </row>
    <row r="8594" spans="1:15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8">
        <f t="shared" si="269"/>
        <v>476.7</v>
      </c>
      <c r="O8594" s="9"/>
    </row>
    <row r="8595" spans="1:15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8">
        <f t="shared" si="269"/>
        <v>4820.72</v>
      </c>
      <c r="O8595" s="9"/>
    </row>
    <row r="8596" spans="1:15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8">
        <f t="shared" si="269"/>
        <v>2317.6999999999998</v>
      </c>
      <c r="O8596" s="9"/>
    </row>
    <row r="8597" spans="1:15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8">
        <f t="shared" si="269"/>
        <v>3827.8199999999997</v>
      </c>
      <c r="O8597" s="9"/>
    </row>
    <row r="8598" spans="1:15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8">
        <f t="shared" si="269"/>
        <v>3560.02</v>
      </c>
      <c r="O8598" s="9"/>
    </row>
    <row r="8599" spans="1:15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8">
        <f t="shared" si="269"/>
        <v>2640.1800000000003</v>
      </c>
      <c r="O8599" s="9"/>
    </row>
    <row r="8600" spans="1:15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8">
        <f t="shared" si="269"/>
        <v>3135.0099999999998</v>
      </c>
      <c r="O8600" s="9"/>
    </row>
    <row r="8601" spans="1:15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8">
        <f t="shared" si="269"/>
        <v>4754.51</v>
      </c>
      <c r="O8601" s="9"/>
    </row>
    <row r="8602" spans="1:15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8">
        <f t="shared" si="269"/>
        <v>4644</v>
      </c>
      <c r="O8602" s="9"/>
    </row>
    <row r="8603" spans="1:15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8">
        <f t="shared" si="269"/>
        <v>3305.85</v>
      </c>
      <c r="O8603" s="9"/>
    </row>
    <row r="8604" spans="1:15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8">
        <f t="shared" si="269"/>
        <v>3322.52</v>
      </c>
      <c r="O8604" s="9"/>
    </row>
    <row r="8605" spans="1:15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8">
        <f t="shared" si="269"/>
        <v>1309.69</v>
      </c>
      <c r="O8605" s="9"/>
    </row>
    <row r="8606" spans="1:15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8">
        <f t="shared" si="269"/>
        <v>4160.0200000000004</v>
      </c>
      <c r="O8606" s="9"/>
    </row>
    <row r="8607" spans="1:15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8">
        <f t="shared" si="269"/>
        <v>3199.4500000000003</v>
      </c>
      <c r="O8607" s="9"/>
    </row>
    <row r="8608" spans="1:15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8">
        <f t="shared" si="269"/>
        <v>4148.18</v>
      </c>
      <c r="O8608" s="9"/>
    </row>
    <row r="8609" spans="1:15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8">
        <f t="shared" si="269"/>
        <v>3323</v>
      </c>
      <c r="O8609" s="9"/>
    </row>
    <row r="8610" spans="1:15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8">
        <f t="shared" si="269"/>
        <v>1566.5</v>
      </c>
      <c r="O8610" s="9"/>
    </row>
    <row r="8611" spans="1:15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8">
        <f t="shared" si="269"/>
        <v>1028.22</v>
      </c>
      <c r="O8611" s="9"/>
    </row>
    <row r="8612" spans="1:15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8">
        <f t="shared" si="269"/>
        <v>476.99</v>
      </c>
      <c r="O8612" s="9"/>
    </row>
    <row r="8613" spans="1:15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8">
        <f t="shared" si="269"/>
        <v>2971.17</v>
      </c>
      <c r="O8613" s="9"/>
    </row>
    <row r="8614" spans="1:15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8">
        <f t="shared" si="269"/>
        <v>1491.4499999999998</v>
      </c>
      <c r="O8614" s="9"/>
    </row>
    <row r="8615" spans="1:15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8">
        <f t="shared" si="269"/>
        <v>3189.29</v>
      </c>
      <c r="O8615" s="9"/>
    </row>
    <row r="8616" spans="1:15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8">
        <f t="shared" si="269"/>
        <v>387.22</v>
      </c>
      <c r="O8616" s="9"/>
    </row>
    <row r="8617" spans="1:15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8">
        <f t="shared" si="269"/>
        <v>1940.32</v>
      </c>
      <c r="O8617" s="9"/>
    </row>
    <row r="8618" spans="1:15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8">
        <f t="shared" si="269"/>
        <v>1376.71</v>
      </c>
      <c r="O8618" s="9"/>
    </row>
    <row r="8619" spans="1:15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8">
        <f t="shared" si="269"/>
        <v>1914.21</v>
      </c>
      <c r="O8619" s="9"/>
    </row>
    <row r="8620" spans="1:15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8">
        <f t="shared" si="269"/>
        <v>365.90000000000003</v>
      </c>
      <c r="O8620" s="9"/>
    </row>
    <row r="8621" spans="1:15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8">
        <f t="shared" si="269"/>
        <v>3648.35</v>
      </c>
      <c r="O8621" s="9"/>
    </row>
    <row r="8622" spans="1:15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8">
        <f t="shared" si="269"/>
        <v>671.6400000000001</v>
      </c>
      <c r="O8622" s="9"/>
    </row>
    <row r="8623" spans="1:15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8">
        <f t="shared" si="269"/>
        <v>170.13</v>
      </c>
      <c r="O8623" s="9"/>
    </row>
    <row r="8624" spans="1:15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8">
        <f t="shared" si="269"/>
        <v>4736.37</v>
      </c>
      <c r="O8624" s="9"/>
    </row>
    <row r="8625" spans="1:15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8">
        <f t="shared" si="269"/>
        <v>1044.76</v>
      </c>
      <c r="O8625" s="9"/>
    </row>
    <row r="8626" spans="1:15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8">
        <f t="shared" si="269"/>
        <v>4157.28</v>
      </c>
      <c r="O8626" s="9"/>
    </row>
    <row r="8627" spans="1:15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8">
        <f t="shared" si="269"/>
        <v>4825.6499999999996</v>
      </c>
      <c r="O8627" s="9"/>
    </row>
    <row r="8628" spans="1:15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8">
        <f t="shared" si="269"/>
        <v>2716.9</v>
      </c>
      <c r="O8628" s="9"/>
    </row>
    <row r="8629" spans="1:15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8">
        <f t="shared" si="269"/>
        <v>2677.5</v>
      </c>
      <c r="O8629" s="9"/>
    </row>
    <row r="8630" spans="1:15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8">
        <f t="shared" si="269"/>
        <v>1899.86</v>
      </c>
      <c r="O8630" s="9"/>
    </row>
    <row r="8631" spans="1:15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8">
        <f t="shared" si="269"/>
        <v>2184.9899999999998</v>
      </c>
      <c r="O8631" s="9"/>
    </row>
    <row r="8632" spans="1:15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8">
        <f t="shared" si="269"/>
        <v>2461.88</v>
      </c>
      <c r="O8632" s="9"/>
    </row>
    <row r="8633" spans="1:15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8">
        <f t="shared" si="269"/>
        <v>845.06</v>
      </c>
      <c r="O8633" s="9"/>
    </row>
    <row r="8634" spans="1:15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8">
        <f t="shared" si="269"/>
        <v>1887.0900000000001</v>
      </c>
      <c r="O8634" s="9"/>
    </row>
    <row r="8635" spans="1:15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8">
        <f t="shared" si="269"/>
        <v>4098.66</v>
      </c>
      <c r="O8635" s="9"/>
    </row>
    <row r="8636" spans="1:15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8">
        <f t="shared" si="269"/>
        <v>993.58</v>
      </c>
      <c r="O8636" s="9"/>
    </row>
    <row r="8637" spans="1:15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8">
        <f t="shared" si="269"/>
        <v>3676.2400000000002</v>
      </c>
      <c r="O8637" s="9"/>
    </row>
    <row r="8638" spans="1:15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8">
        <f t="shared" si="269"/>
        <v>3292.53</v>
      </c>
      <c r="O8638" s="9"/>
    </row>
    <row r="8639" spans="1:15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8">
        <f t="shared" si="269"/>
        <v>380.46999999999997</v>
      </c>
      <c r="O8639" s="9"/>
    </row>
    <row r="8640" spans="1:15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8">
        <f t="shared" si="269"/>
        <v>209.59</v>
      </c>
      <c r="O8640" s="9"/>
    </row>
    <row r="8641" spans="1:15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8">
        <f t="shared" si="269"/>
        <v>1827.3500000000001</v>
      </c>
      <c r="O8641" s="9"/>
    </row>
    <row r="8642" spans="1:15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8">
        <f t="shared" si="269"/>
        <v>3491.3900000000003</v>
      </c>
      <c r="O8642" s="9"/>
    </row>
    <row r="8643" spans="1:15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8">
        <f t="shared" ref="N8643:N8706" si="271">D8643-E8643</f>
        <v>1718.72</v>
      </c>
      <c r="O8643" s="9"/>
    </row>
    <row r="8644" spans="1:15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8">
        <f t="shared" si="271"/>
        <v>3371.41</v>
      </c>
      <c r="O8644" s="9"/>
    </row>
    <row r="8645" spans="1:15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8">
        <f t="shared" si="271"/>
        <v>3360.7299999999996</v>
      </c>
      <c r="O8645" s="9"/>
    </row>
    <row r="8646" spans="1:15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8">
        <f t="shared" si="271"/>
        <v>4051.7799999999997</v>
      </c>
      <c r="O8646" s="9"/>
    </row>
    <row r="8647" spans="1:15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8">
        <f t="shared" si="271"/>
        <v>587.45000000000005</v>
      </c>
      <c r="O8647" s="9"/>
    </row>
    <row r="8648" spans="1:15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8">
        <f t="shared" si="271"/>
        <v>2927.85</v>
      </c>
      <c r="O8648" s="9"/>
    </row>
    <row r="8649" spans="1:15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8">
        <f t="shared" si="271"/>
        <v>406.15000000000003</v>
      </c>
      <c r="O8649" s="9"/>
    </row>
    <row r="8650" spans="1:15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8">
        <f t="shared" si="271"/>
        <v>961.98</v>
      </c>
      <c r="O8650" s="9"/>
    </row>
    <row r="8651" spans="1:15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8">
        <f t="shared" si="271"/>
        <v>1694.53</v>
      </c>
      <c r="O8651" s="9"/>
    </row>
    <row r="8652" spans="1:15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8">
        <f t="shared" si="271"/>
        <v>3565.78</v>
      </c>
      <c r="O8652" s="9"/>
    </row>
    <row r="8653" spans="1:15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8">
        <f t="shared" si="271"/>
        <v>4871.8100000000004</v>
      </c>
      <c r="O8653" s="9"/>
    </row>
    <row r="8654" spans="1:15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8">
        <f t="shared" si="271"/>
        <v>1778.1299999999999</v>
      </c>
      <c r="O8654" s="9"/>
    </row>
    <row r="8655" spans="1:15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8">
        <f t="shared" si="271"/>
        <v>2653.5</v>
      </c>
      <c r="O8655" s="9"/>
    </row>
    <row r="8656" spans="1:15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8">
        <f t="shared" si="271"/>
        <v>1369.1499999999999</v>
      </c>
      <c r="O8656" s="9"/>
    </row>
    <row r="8657" spans="1:15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8">
        <f t="shared" si="271"/>
        <v>3409.76</v>
      </c>
      <c r="O8657" s="9"/>
    </row>
    <row r="8658" spans="1:15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8">
        <f t="shared" si="271"/>
        <v>1896.18</v>
      </c>
      <c r="O8658" s="9"/>
    </row>
    <row r="8659" spans="1:15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8">
        <f t="shared" si="271"/>
        <v>2459.7400000000002</v>
      </c>
      <c r="O8659" s="9"/>
    </row>
    <row r="8660" spans="1:15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8">
        <f t="shared" si="271"/>
        <v>2881.8900000000003</v>
      </c>
      <c r="O8660" s="9"/>
    </row>
    <row r="8661" spans="1:15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8">
        <f t="shared" si="271"/>
        <v>3462.53</v>
      </c>
      <c r="O8661" s="9"/>
    </row>
    <row r="8662" spans="1:15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8">
        <f t="shared" si="271"/>
        <v>393.94</v>
      </c>
      <c r="O8662" s="9"/>
    </row>
    <row r="8663" spans="1:15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8">
        <f t="shared" si="271"/>
        <v>2818.94</v>
      </c>
      <c r="O8663" s="9"/>
    </row>
    <row r="8664" spans="1:15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8">
        <f t="shared" si="271"/>
        <v>2212.2799999999997</v>
      </c>
      <c r="O8664" s="9"/>
    </row>
    <row r="8665" spans="1:15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8">
        <f t="shared" si="271"/>
        <v>755.31000000000006</v>
      </c>
      <c r="O8665" s="9"/>
    </row>
    <row r="8666" spans="1:15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8">
        <f t="shared" si="271"/>
        <v>1119.3600000000001</v>
      </c>
      <c r="O8666" s="9"/>
    </row>
    <row r="8667" spans="1:15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8">
        <f t="shared" si="271"/>
        <v>4430.8300000000008</v>
      </c>
      <c r="O8667" s="9"/>
    </row>
    <row r="8668" spans="1:15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8">
        <f t="shared" si="271"/>
        <v>4371.2</v>
      </c>
      <c r="O8668" s="9"/>
    </row>
    <row r="8669" spans="1:15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8">
        <f t="shared" si="271"/>
        <v>262.90999999999997</v>
      </c>
      <c r="O8669" s="9"/>
    </row>
    <row r="8670" spans="1:15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8">
        <f t="shared" si="271"/>
        <v>3477.78</v>
      </c>
      <c r="O8670" s="9"/>
    </row>
    <row r="8671" spans="1:15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8">
        <f t="shared" si="271"/>
        <v>2815.43</v>
      </c>
      <c r="O8671" s="9"/>
    </row>
    <row r="8672" spans="1:15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8">
        <f t="shared" si="271"/>
        <v>4705.04</v>
      </c>
      <c r="O8672" s="9"/>
    </row>
    <row r="8673" spans="1:15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8">
        <f t="shared" si="271"/>
        <v>4548.8099999999995</v>
      </c>
      <c r="O8673" s="9"/>
    </row>
    <row r="8674" spans="1:15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8">
        <f t="shared" si="271"/>
        <v>2939.46</v>
      </c>
      <c r="O8674" s="9"/>
    </row>
    <row r="8675" spans="1:15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8">
        <f t="shared" si="271"/>
        <v>780.65</v>
      </c>
      <c r="O8675" s="9"/>
    </row>
    <row r="8676" spans="1:15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8">
        <f t="shared" si="271"/>
        <v>2352.88</v>
      </c>
      <c r="O8676" s="9"/>
    </row>
    <row r="8677" spans="1:15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8">
        <f t="shared" si="271"/>
        <v>3652.94</v>
      </c>
      <c r="O8677" s="9"/>
    </row>
    <row r="8678" spans="1:15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8">
        <f t="shared" si="271"/>
        <v>4763.24</v>
      </c>
      <c r="O8678" s="9"/>
    </row>
    <row r="8679" spans="1:15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8">
        <f t="shared" si="271"/>
        <v>1882.56</v>
      </c>
      <c r="O8679" s="9"/>
    </row>
    <row r="8680" spans="1:15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8">
        <f t="shared" si="271"/>
        <v>3944.7599999999998</v>
      </c>
      <c r="O8680" s="9"/>
    </row>
    <row r="8681" spans="1:15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8">
        <f t="shared" si="271"/>
        <v>3448.31</v>
      </c>
      <c r="O8681" s="9"/>
    </row>
    <row r="8682" spans="1:15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8">
        <f t="shared" si="271"/>
        <v>483.33</v>
      </c>
      <c r="O8682" s="9"/>
    </row>
    <row r="8683" spans="1:15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8">
        <f t="shared" si="271"/>
        <v>2833.6800000000003</v>
      </c>
      <c r="O8683" s="9"/>
    </row>
    <row r="8684" spans="1:15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8">
        <f t="shared" si="271"/>
        <v>998.82</v>
      </c>
      <c r="O8684" s="9"/>
    </row>
    <row r="8685" spans="1:15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8">
        <f t="shared" si="271"/>
        <v>3449.04</v>
      </c>
      <c r="O8685" s="9"/>
    </row>
    <row r="8686" spans="1:15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8">
        <f t="shared" si="271"/>
        <v>3088.96</v>
      </c>
      <c r="O8686" s="9"/>
    </row>
    <row r="8687" spans="1:15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8">
        <f t="shared" si="271"/>
        <v>4867.74</v>
      </c>
      <c r="O8687" s="9"/>
    </row>
    <row r="8688" spans="1:15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8">
        <f t="shared" si="271"/>
        <v>4683.3100000000004</v>
      </c>
      <c r="O8688" s="9"/>
    </row>
    <row r="8689" spans="1:15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8">
        <f t="shared" si="271"/>
        <v>145.88</v>
      </c>
      <c r="O8689" s="9"/>
    </row>
    <row r="8690" spans="1:15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8">
        <f t="shared" si="271"/>
        <v>491.65999999999997</v>
      </c>
      <c r="O8690" s="9"/>
    </row>
    <row r="8691" spans="1:15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8">
        <f t="shared" si="271"/>
        <v>3868.4700000000003</v>
      </c>
      <c r="O8691" s="9"/>
    </row>
    <row r="8692" spans="1:15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8">
        <f t="shared" si="271"/>
        <v>3459.2400000000002</v>
      </c>
      <c r="O8692" s="9"/>
    </row>
    <row r="8693" spans="1:15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8">
        <f t="shared" si="271"/>
        <v>4024.36</v>
      </c>
      <c r="O8693" s="9"/>
    </row>
    <row r="8694" spans="1:15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8">
        <f t="shared" si="271"/>
        <v>1407.19</v>
      </c>
      <c r="O8694" s="9"/>
    </row>
    <row r="8695" spans="1:15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8">
        <f t="shared" si="271"/>
        <v>4261.58</v>
      </c>
      <c r="O8695" s="9"/>
    </row>
    <row r="8696" spans="1:15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8">
        <f t="shared" si="271"/>
        <v>2267.4300000000003</v>
      </c>
      <c r="O8696" s="9"/>
    </row>
    <row r="8697" spans="1:15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8">
        <f t="shared" si="271"/>
        <v>1383.32</v>
      </c>
      <c r="O8697" s="9"/>
    </row>
    <row r="8698" spans="1:15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8">
        <f t="shared" si="271"/>
        <v>151.53</v>
      </c>
      <c r="O8698" s="9"/>
    </row>
    <row r="8699" spans="1:15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8">
        <f t="shared" si="271"/>
        <v>4369.58</v>
      </c>
      <c r="O8699" s="9"/>
    </row>
    <row r="8700" spans="1:15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8">
        <f t="shared" si="271"/>
        <v>2723.18</v>
      </c>
      <c r="O8700" s="9"/>
    </row>
    <row r="8701" spans="1:15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8">
        <f t="shared" si="271"/>
        <v>4879.32</v>
      </c>
      <c r="O8701" s="9"/>
    </row>
    <row r="8702" spans="1:15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8">
        <f t="shared" si="271"/>
        <v>3601.5</v>
      </c>
      <c r="O8702" s="9"/>
    </row>
    <row r="8703" spans="1:15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8">
        <f t="shared" si="271"/>
        <v>494</v>
      </c>
      <c r="O8703" s="9"/>
    </row>
    <row r="8704" spans="1:15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8">
        <f t="shared" si="271"/>
        <v>2981.96</v>
      </c>
      <c r="O8704" s="9"/>
    </row>
    <row r="8705" spans="1:15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8">
        <f t="shared" si="271"/>
        <v>183.78</v>
      </c>
      <c r="O8705" s="9"/>
    </row>
    <row r="8706" spans="1:15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8">
        <f t="shared" si="271"/>
        <v>2833.11</v>
      </c>
      <c r="O8706" s="9"/>
    </row>
    <row r="8707" spans="1:15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8">
        <f t="shared" ref="N8707:N8770" si="273">D8707-E8707</f>
        <v>1815.72</v>
      </c>
      <c r="O8707" s="9"/>
    </row>
    <row r="8708" spans="1:15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8">
        <f t="shared" si="273"/>
        <v>3251.65</v>
      </c>
      <c r="O8708" s="9"/>
    </row>
    <row r="8709" spans="1:15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8">
        <f t="shared" si="273"/>
        <v>2753.28</v>
      </c>
      <c r="O8709" s="9"/>
    </row>
    <row r="8710" spans="1:15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8">
        <f t="shared" si="273"/>
        <v>1380.54</v>
      </c>
      <c r="O8710" s="9"/>
    </row>
    <row r="8711" spans="1:15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8">
        <f t="shared" si="273"/>
        <v>895.07999999999993</v>
      </c>
      <c r="O8711" s="9"/>
    </row>
    <row r="8712" spans="1:15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8">
        <f t="shared" si="273"/>
        <v>2082.86</v>
      </c>
      <c r="O8712" s="9"/>
    </row>
    <row r="8713" spans="1:15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8">
        <f t="shared" si="273"/>
        <v>4935.3599999999997</v>
      </c>
      <c r="O8713" s="9"/>
    </row>
    <row r="8714" spans="1:15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8">
        <f t="shared" si="273"/>
        <v>2234.6</v>
      </c>
      <c r="O8714" s="9"/>
    </row>
    <row r="8715" spans="1:15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8">
        <f t="shared" si="273"/>
        <v>3768.95</v>
      </c>
      <c r="O8715" s="9"/>
    </row>
    <row r="8716" spans="1:15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8">
        <f t="shared" si="273"/>
        <v>378.73</v>
      </c>
      <c r="O8716" s="9"/>
    </row>
    <row r="8717" spans="1:15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8">
        <f t="shared" si="273"/>
        <v>1956.13</v>
      </c>
      <c r="O8717" s="9"/>
    </row>
    <row r="8718" spans="1:15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8">
        <f t="shared" si="273"/>
        <v>2943.5099999999998</v>
      </c>
      <c r="O8718" s="9"/>
    </row>
    <row r="8719" spans="1:15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8">
        <f t="shared" si="273"/>
        <v>3780.57</v>
      </c>
      <c r="O8719" s="9"/>
    </row>
    <row r="8720" spans="1:15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8">
        <f t="shared" si="273"/>
        <v>2688.8199999999997</v>
      </c>
      <c r="O8720" s="9"/>
    </row>
    <row r="8721" spans="1:15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8">
        <f t="shared" si="273"/>
        <v>2624.71</v>
      </c>
      <c r="O8721" s="9"/>
    </row>
    <row r="8722" spans="1:15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8">
        <f t="shared" si="273"/>
        <v>3842.96</v>
      </c>
      <c r="O8722" s="9"/>
    </row>
    <row r="8723" spans="1:15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8">
        <f t="shared" si="273"/>
        <v>1634.87</v>
      </c>
      <c r="O8723" s="9"/>
    </row>
    <row r="8724" spans="1:15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8">
        <f t="shared" si="273"/>
        <v>543.70000000000005</v>
      </c>
      <c r="O8724" s="9"/>
    </row>
    <row r="8725" spans="1:15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8">
        <f t="shared" si="273"/>
        <v>1800.67</v>
      </c>
      <c r="O8725" s="9"/>
    </row>
    <row r="8726" spans="1:15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8">
        <f t="shared" si="273"/>
        <v>878.62</v>
      </c>
      <c r="O8726" s="9"/>
    </row>
    <row r="8727" spans="1:15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8">
        <f t="shared" si="273"/>
        <v>4833.1099999999997</v>
      </c>
      <c r="O8727" s="9"/>
    </row>
    <row r="8728" spans="1:15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8">
        <f t="shared" si="273"/>
        <v>2929.5299999999997</v>
      </c>
      <c r="O8728" s="9"/>
    </row>
    <row r="8729" spans="1:15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8">
        <f t="shared" si="273"/>
        <v>2287.96</v>
      </c>
      <c r="O8729" s="9"/>
    </row>
    <row r="8730" spans="1:15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8">
        <f t="shared" si="273"/>
        <v>4568.99</v>
      </c>
      <c r="O8730" s="9"/>
    </row>
    <row r="8731" spans="1:15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8">
        <f t="shared" si="273"/>
        <v>4511.3100000000004</v>
      </c>
      <c r="O8731" s="9"/>
    </row>
    <row r="8732" spans="1:15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8">
        <f t="shared" si="273"/>
        <v>2136.8000000000002</v>
      </c>
      <c r="O8732" s="9"/>
    </row>
    <row r="8733" spans="1:15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8">
        <f t="shared" si="273"/>
        <v>4385.74</v>
      </c>
      <c r="O8733" s="9"/>
    </row>
    <row r="8734" spans="1:15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8">
        <f t="shared" si="273"/>
        <v>413.40000000000003</v>
      </c>
      <c r="O8734" s="9"/>
    </row>
    <row r="8735" spans="1:15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8">
        <f t="shared" si="273"/>
        <v>4439.7400000000007</v>
      </c>
      <c r="O8735" s="9"/>
    </row>
    <row r="8736" spans="1:15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8">
        <f t="shared" si="273"/>
        <v>1621.4299999999998</v>
      </c>
      <c r="O8736" s="9"/>
    </row>
    <row r="8737" spans="1:15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8">
        <f t="shared" si="273"/>
        <v>2868.62</v>
      </c>
      <c r="O8737" s="9"/>
    </row>
    <row r="8738" spans="1:15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8">
        <f t="shared" si="273"/>
        <v>1420.97</v>
      </c>
      <c r="O8738" s="9"/>
    </row>
    <row r="8739" spans="1:15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8">
        <f t="shared" si="273"/>
        <v>4925.18</v>
      </c>
      <c r="O8739" s="9"/>
    </row>
    <row r="8740" spans="1:15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8">
        <f t="shared" si="273"/>
        <v>451.55</v>
      </c>
      <c r="O8740" s="9"/>
    </row>
    <row r="8741" spans="1:15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8">
        <f t="shared" si="273"/>
        <v>2289.64</v>
      </c>
      <c r="O8741" s="9"/>
    </row>
    <row r="8742" spans="1:15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8">
        <f t="shared" si="273"/>
        <v>3142.51</v>
      </c>
      <c r="O8742" s="9"/>
    </row>
    <row r="8743" spans="1:15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8">
        <f t="shared" si="273"/>
        <v>3116.34</v>
      </c>
      <c r="O8743" s="9"/>
    </row>
    <row r="8744" spans="1:15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8">
        <f t="shared" si="273"/>
        <v>3719.4500000000003</v>
      </c>
      <c r="O8744" s="9"/>
    </row>
    <row r="8745" spans="1:15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8">
        <f t="shared" si="273"/>
        <v>3649.27</v>
      </c>
      <c r="O8745" s="9"/>
    </row>
    <row r="8746" spans="1:15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8">
        <f t="shared" si="273"/>
        <v>3986.17</v>
      </c>
      <c r="O8746" s="9"/>
    </row>
    <row r="8747" spans="1:15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8">
        <f t="shared" si="273"/>
        <v>1247.78</v>
      </c>
      <c r="O8747" s="9"/>
    </row>
    <row r="8748" spans="1:15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8">
        <f t="shared" si="273"/>
        <v>1914.98</v>
      </c>
      <c r="O8748" s="9"/>
    </row>
    <row r="8749" spans="1:15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8">
        <f t="shared" si="273"/>
        <v>1971.77</v>
      </c>
      <c r="O8749" s="9"/>
    </row>
    <row r="8750" spans="1:15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8">
        <f t="shared" si="273"/>
        <v>4783.5599999999995</v>
      </c>
      <c r="O8750" s="9"/>
    </row>
    <row r="8751" spans="1:15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8">
        <f t="shared" si="273"/>
        <v>2105.36</v>
      </c>
      <c r="O8751" s="9"/>
    </row>
    <row r="8752" spans="1:15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8">
        <f t="shared" si="273"/>
        <v>1186.72</v>
      </c>
      <c r="O8752" s="9"/>
    </row>
    <row r="8753" spans="1:15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8">
        <f t="shared" si="273"/>
        <v>3198.2</v>
      </c>
      <c r="O8753" s="9"/>
    </row>
    <row r="8754" spans="1:15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8">
        <f t="shared" si="273"/>
        <v>2193.21</v>
      </c>
      <c r="O8754" s="9"/>
    </row>
    <row r="8755" spans="1:15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8">
        <f t="shared" si="273"/>
        <v>1325.3600000000001</v>
      </c>
      <c r="O8755" s="9"/>
    </row>
    <row r="8756" spans="1:15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8">
        <f t="shared" si="273"/>
        <v>3603.8199999999997</v>
      </c>
      <c r="O8756" s="9"/>
    </row>
    <row r="8757" spans="1:15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8">
        <f t="shared" si="273"/>
        <v>1040.3900000000001</v>
      </c>
      <c r="O8757" s="9"/>
    </row>
    <row r="8758" spans="1:15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8">
        <f t="shared" si="273"/>
        <v>3203.1499999999996</v>
      </c>
      <c r="O8758" s="9"/>
    </row>
    <row r="8759" spans="1:15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8">
        <f t="shared" si="273"/>
        <v>2209.35</v>
      </c>
      <c r="O8759" s="9"/>
    </row>
    <row r="8760" spans="1:15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8">
        <f t="shared" si="273"/>
        <v>1663.45</v>
      </c>
      <c r="O8760" s="9"/>
    </row>
    <row r="8761" spans="1:15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8">
        <f t="shared" si="273"/>
        <v>4735.2400000000007</v>
      </c>
      <c r="O8761" s="9"/>
    </row>
    <row r="8762" spans="1:15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8">
        <f t="shared" si="273"/>
        <v>1689.6</v>
      </c>
      <c r="O8762" s="9"/>
    </row>
    <row r="8763" spans="1:15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8">
        <f t="shared" si="273"/>
        <v>1802.72</v>
      </c>
      <c r="O8763" s="9"/>
    </row>
    <row r="8764" spans="1:15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8">
        <f t="shared" si="273"/>
        <v>4366.04</v>
      </c>
      <c r="O8764" s="9"/>
    </row>
    <row r="8765" spans="1:15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8">
        <f t="shared" si="273"/>
        <v>732.18</v>
      </c>
      <c r="O8765" s="9"/>
    </row>
    <row r="8766" spans="1:15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8">
        <f t="shared" si="273"/>
        <v>629.13</v>
      </c>
      <c r="O8766" s="9"/>
    </row>
    <row r="8767" spans="1:15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8">
        <f t="shared" si="273"/>
        <v>1485.08</v>
      </c>
      <c r="O8767" s="9"/>
    </row>
    <row r="8768" spans="1:15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8">
        <f t="shared" si="273"/>
        <v>2998.6</v>
      </c>
      <c r="O8768" s="9"/>
    </row>
    <row r="8769" spans="1:15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8">
        <f t="shared" si="273"/>
        <v>1982.9299999999998</v>
      </c>
      <c r="O8769" s="9"/>
    </row>
    <row r="8770" spans="1:15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8">
        <f t="shared" si="273"/>
        <v>3081.4900000000002</v>
      </c>
      <c r="O8770" s="9"/>
    </row>
    <row r="8771" spans="1:15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8">
        <f t="shared" ref="N8771:N8834" si="275">D8771-E8771</f>
        <v>882.78</v>
      </c>
      <c r="O8771" s="9"/>
    </row>
    <row r="8772" spans="1:15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8">
        <f t="shared" si="275"/>
        <v>1380.6399999999999</v>
      </c>
      <c r="O8772" s="9"/>
    </row>
    <row r="8773" spans="1:15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8">
        <f t="shared" si="275"/>
        <v>2868.9300000000003</v>
      </c>
      <c r="O8773" s="9"/>
    </row>
    <row r="8774" spans="1:15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8">
        <f t="shared" si="275"/>
        <v>1163.82</v>
      </c>
      <c r="O8774" s="9"/>
    </row>
    <row r="8775" spans="1:15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8">
        <f t="shared" si="275"/>
        <v>2171.4499999999998</v>
      </c>
      <c r="O8775" s="9"/>
    </row>
    <row r="8776" spans="1:15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8">
        <f t="shared" si="275"/>
        <v>2905.5</v>
      </c>
      <c r="O8776" s="9"/>
    </row>
    <row r="8777" spans="1:15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8">
        <f t="shared" si="275"/>
        <v>4870.6000000000004</v>
      </c>
      <c r="O8777" s="9"/>
    </row>
    <row r="8778" spans="1:15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8">
        <f t="shared" si="275"/>
        <v>491.33</v>
      </c>
      <c r="O8778" s="9"/>
    </row>
    <row r="8779" spans="1:15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8">
        <f t="shared" si="275"/>
        <v>2355.7400000000002</v>
      </c>
      <c r="O8779" s="9"/>
    </row>
    <row r="8780" spans="1:15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8">
        <f t="shared" si="275"/>
        <v>2041.29</v>
      </c>
      <c r="O8780" s="9"/>
    </row>
    <row r="8781" spans="1:15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8">
        <f t="shared" si="275"/>
        <v>4138.29</v>
      </c>
      <c r="O8781" s="9"/>
    </row>
    <row r="8782" spans="1:15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8">
        <f t="shared" si="275"/>
        <v>4511.17</v>
      </c>
      <c r="O8782" s="9"/>
    </row>
    <row r="8783" spans="1:15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8">
        <f t="shared" si="275"/>
        <v>4544.28</v>
      </c>
      <c r="O8783" s="9"/>
    </row>
    <row r="8784" spans="1:15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8">
        <f t="shared" si="275"/>
        <v>1937.79</v>
      </c>
      <c r="O8784" s="9"/>
    </row>
    <row r="8785" spans="1:15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8">
        <f t="shared" si="275"/>
        <v>1592.31</v>
      </c>
      <c r="O8785" s="9"/>
    </row>
    <row r="8786" spans="1:15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8">
        <f t="shared" si="275"/>
        <v>2300.5300000000002</v>
      </c>
      <c r="O8786" s="9"/>
    </row>
    <row r="8787" spans="1:15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8">
        <f t="shared" si="275"/>
        <v>1785.34</v>
      </c>
      <c r="O8787" s="9"/>
    </row>
    <row r="8788" spans="1:15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8">
        <f t="shared" si="275"/>
        <v>3622.0899999999997</v>
      </c>
      <c r="O8788" s="9"/>
    </row>
    <row r="8789" spans="1:15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8">
        <f t="shared" si="275"/>
        <v>1146.42</v>
      </c>
      <c r="O8789" s="9"/>
    </row>
    <row r="8790" spans="1:15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8">
        <f t="shared" si="275"/>
        <v>3327.0600000000004</v>
      </c>
      <c r="O8790" s="9"/>
    </row>
    <row r="8791" spans="1:15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8">
        <f t="shared" si="275"/>
        <v>4641.82</v>
      </c>
      <c r="O8791" s="9"/>
    </row>
    <row r="8792" spans="1:15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8">
        <f t="shared" si="275"/>
        <v>1471.52</v>
      </c>
      <c r="O8792" s="9"/>
    </row>
    <row r="8793" spans="1:15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8">
        <f t="shared" si="275"/>
        <v>3416.2900000000004</v>
      </c>
      <c r="O8793" s="9"/>
    </row>
    <row r="8794" spans="1:15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8">
        <f t="shared" si="275"/>
        <v>802.98</v>
      </c>
      <c r="O8794" s="9"/>
    </row>
    <row r="8795" spans="1:15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8">
        <f t="shared" si="275"/>
        <v>694.62</v>
      </c>
      <c r="O8795" s="9"/>
    </row>
    <row r="8796" spans="1:15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8">
        <f t="shared" si="275"/>
        <v>666.35</v>
      </c>
      <c r="O8796" s="9"/>
    </row>
    <row r="8797" spans="1:15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8">
        <f t="shared" si="275"/>
        <v>778.73</v>
      </c>
      <c r="O8797" s="9"/>
    </row>
    <row r="8798" spans="1:15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8">
        <f t="shared" si="275"/>
        <v>1159.17</v>
      </c>
      <c r="O8798" s="9"/>
    </row>
    <row r="8799" spans="1:15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8">
        <f t="shared" si="275"/>
        <v>2857.62</v>
      </c>
      <c r="O8799" s="9"/>
    </row>
    <row r="8800" spans="1:15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8">
        <f t="shared" si="275"/>
        <v>3858.21</v>
      </c>
      <c r="O8800" s="9"/>
    </row>
    <row r="8801" spans="1:15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8">
        <f t="shared" si="275"/>
        <v>721.16</v>
      </c>
      <c r="O8801" s="9"/>
    </row>
    <row r="8802" spans="1:15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8">
        <f t="shared" si="275"/>
        <v>4362.6099999999997</v>
      </c>
      <c r="O8802" s="9"/>
    </row>
    <row r="8803" spans="1:15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8">
        <f t="shared" si="275"/>
        <v>4229.2800000000007</v>
      </c>
      <c r="O8803" s="9"/>
    </row>
    <row r="8804" spans="1:15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8">
        <f t="shared" si="275"/>
        <v>3664.18</v>
      </c>
      <c r="O8804" s="9"/>
    </row>
    <row r="8805" spans="1:15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8">
        <f t="shared" si="275"/>
        <v>2187.12</v>
      </c>
      <c r="O8805" s="9"/>
    </row>
    <row r="8806" spans="1:15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8">
        <f t="shared" si="275"/>
        <v>107.17</v>
      </c>
      <c r="O8806" s="9"/>
    </row>
    <row r="8807" spans="1:15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8">
        <f t="shared" si="275"/>
        <v>3699.97</v>
      </c>
      <c r="O8807" s="9"/>
    </row>
    <row r="8808" spans="1:15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8">
        <f t="shared" si="275"/>
        <v>4406.6899999999996</v>
      </c>
      <c r="O8808" s="9"/>
    </row>
    <row r="8809" spans="1:15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8">
        <f t="shared" si="275"/>
        <v>1742.51</v>
      </c>
      <c r="O8809" s="9"/>
    </row>
    <row r="8810" spans="1:15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8">
        <f t="shared" si="275"/>
        <v>3618.04</v>
      </c>
      <c r="O8810" s="9"/>
    </row>
    <row r="8811" spans="1:15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8">
        <f t="shared" si="275"/>
        <v>403.9</v>
      </c>
      <c r="O8811" s="9"/>
    </row>
    <row r="8812" spans="1:15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8">
        <f t="shared" si="275"/>
        <v>3576.36</v>
      </c>
      <c r="O8812" s="9"/>
    </row>
    <row r="8813" spans="1:15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8">
        <f t="shared" si="275"/>
        <v>434.40999999999997</v>
      </c>
      <c r="O8813" s="9"/>
    </row>
    <row r="8814" spans="1:15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8">
        <f t="shared" si="275"/>
        <v>2976.91</v>
      </c>
      <c r="O8814" s="9"/>
    </row>
    <row r="8815" spans="1:15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8">
        <f t="shared" si="275"/>
        <v>3027.9100000000003</v>
      </c>
      <c r="O8815" s="9"/>
    </row>
    <row r="8816" spans="1:15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8">
        <f t="shared" si="275"/>
        <v>1580.35</v>
      </c>
      <c r="O8816" s="9"/>
    </row>
    <row r="8817" spans="1:15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8">
        <f t="shared" si="275"/>
        <v>487.34999999999997</v>
      </c>
      <c r="O8817" s="9"/>
    </row>
    <row r="8818" spans="1:15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8">
        <f t="shared" si="275"/>
        <v>4751.59</v>
      </c>
      <c r="O8818" s="9"/>
    </row>
    <row r="8819" spans="1:15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8">
        <f t="shared" si="275"/>
        <v>2724.29</v>
      </c>
      <c r="O8819" s="9"/>
    </row>
    <row r="8820" spans="1:15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8">
        <f t="shared" si="275"/>
        <v>2940.71</v>
      </c>
      <c r="O8820" s="9"/>
    </row>
    <row r="8821" spans="1:15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8">
        <f t="shared" si="275"/>
        <v>3113.52</v>
      </c>
      <c r="O8821" s="9"/>
    </row>
    <row r="8822" spans="1:15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8">
        <f t="shared" si="275"/>
        <v>4465.8100000000004</v>
      </c>
      <c r="O8822" s="9"/>
    </row>
    <row r="8823" spans="1:15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8">
        <f t="shared" si="275"/>
        <v>395.22</v>
      </c>
      <c r="O8823" s="9"/>
    </row>
    <row r="8824" spans="1:15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8">
        <f t="shared" si="275"/>
        <v>4476.67</v>
      </c>
      <c r="O8824" s="9"/>
    </row>
    <row r="8825" spans="1:15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8">
        <f t="shared" si="275"/>
        <v>1274.3700000000001</v>
      </c>
      <c r="O8825" s="9"/>
    </row>
    <row r="8826" spans="1:15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8">
        <f t="shared" si="275"/>
        <v>481.65999999999997</v>
      </c>
      <c r="O8826" s="9"/>
    </row>
    <row r="8827" spans="1:15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8">
        <f t="shared" si="275"/>
        <v>3320.14</v>
      </c>
      <c r="O8827" s="9"/>
    </row>
    <row r="8828" spans="1:15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8">
        <f t="shared" si="275"/>
        <v>4887.1500000000005</v>
      </c>
      <c r="O8828" s="9"/>
    </row>
    <row r="8829" spans="1:15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8">
        <f t="shared" si="275"/>
        <v>380.3</v>
      </c>
      <c r="O8829" s="9"/>
    </row>
    <row r="8830" spans="1:15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8">
        <f t="shared" si="275"/>
        <v>2187.84</v>
      </c>
      <c r="O8830" s="9"/>
    </row>
    <row r="8831" spans="1:15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8">
        <f t="shared" si="275"/>
        <v>2695.77</v>
      </c>
      <c r="O8831" s="9"/>
    </row>
    <row r="8832" spans="1:15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8">
        <f t="shared" si="275"/>
        <v>1335.0800000000002</v>
      </c>
      <c r="O8832" s="9"/>
    </row>
    <row r="8833" spans="1:15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8">
        <f t="shared" si="275"/>
        <v>4915.9399999999996</v>
      </c>
      <c r="O8833" s="9"/>
    </row>
    <row r="8834" spans="1:15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8">
        <f t="shared" si="275"/>
        <v>3240.7099999999996</v>
      </c>
      <c r="O8834" s="9"/>
    </row>
    <row r="8835" spans="1:15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8">
        <f t="shared" ref="N8835:N8898" si="277">D8835-E8835</f>
        <v>4236.84</v>
      </c>
      <c r="O8835" s="9"/>
    </row>
    <row r="8836" spans="1:15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8">
        <f t="shared" si="277"/>
        <v>2136.94</v>
      </c>
      <c r="O8836" s="9"/>
    </row>
    <row r="8837" spans="1:15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8">
        <f t="shared" si="277"/>
        <v>1834.3100000000002</v>
      </c>
      <c r="O8837" s="9"/>
    </row>
    <row r="8838" spans="1:15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8">
        <f t="shared" si="277"/>
        <v>2810.24</v>
      </c>
      <c r="O8838" s="9"/>
    </row>
    <row r="8839" spans="1:15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8">
        <f t="shared" si="277"/>
        <v>2232.83</v>
      </c>
      <c r="O8839" s="9"/>
    </row>
    <row r="8840" spans="1:15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8">
        <f t="shared" si="277"/>
        <v>3603.24</v>
      </c>
      <c r="O8840" s="9"/>
    </row>
    <row r="8841" spans="1:15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8">
        <f t="shared" si="277"/>
        <v>1402.49</v>
      </c>
      <c r="O8841" s="9"/>
    </row>
    <row r="8842" spans="1:15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8">
        <f t="shared" si="277"/>
        <v>2302.62</v>
      </c>
      <c r="O8842" s="9"/>
    </row>
    <row r="8843" spans="1:15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8">
        <f t="shared" si="277"/>
        <v>4485.9299999999994</v>
      </c>
      <c r="O8843" s="9"/>
    </row>
    <row r="8844" spans="1:15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8">
        <f t="shared" si="277"/>
        <v>3804.5099999999998</v>
      </c>
      <c r="O8844" s="9"/>
    </row>
    <row r="8845" spans="1:15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8">
        <f t="shared" si="277"/>
        <v>923.39</v>
      </c>
      <c r="O8845" s="9"/>
    </row>
    <row r="8846" spans="1:15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8">
        <f t="shared" si="277"/>
        <v>4445.25</v>
      </c>
      <c r="O8846" s="9"/>
    </row>
    <row r="8847" spans="1:15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8">
        <f t="shared" si="277"/>
        <v>2986.14</v>
      </c>
      <c r="O8847" s="9"/>
    </row>
    <row r="8848" spans="1:15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8">
        <f t="shared" si="277"/>
        <v>3428.19</v>
      </c>
      <c r="O8848" s="9"/>
    </row>
    <row r="8849" spans="1:15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8">
        <f t="shared" si="277"/>
        <v>1541.6799999999998</v>
      </c>
      <c r="O8849" s="9"/>
    </row>
    <row r="8850" spans="1:15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8">
        <f t="shared" si="277"/>
        <v>2263.4300000000003</v>
      </c>
      <c r="O8850" s="9"/>
    </row>
    <row r="8851" spans="1:15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8">
        <f t="shared" si="277"/>
        <v>4052.9700000000003</v>
      </c>
      <c r="O8851" s="9"/>
    </row>
    <row r="8852" spans="1:15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8">
        <f t="shared" si="277"/>
        <v>1720.28</v>
      </c>
      <c r="O8852" s="9"/>
    </row>
    <row r="8853" spans="1:15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8">
        <f t="shared" si="277"/>
        <v>908.32999999999993</v>
      </c>
      <c r="O8853" s="9"/>
    </row>
    <row r="8854" spans="1:15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8">
        <f t="shared" si="277"/>
        <v>1953.3</v>
      </c>
      <c r="O8854" s="9"/>
    </row>
    <row r="8855" spans="1:15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8">
        <f t="shared" si="277"/>
        <v>438.99</v>
      </c>
      <c r="O8855" s="9"/>
    </row>
    <row r="8856" spans="1:15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8">
        <f t="shared" si="277"/>
        <v>3617</v>
      </c>
      <c r="O8856" s="9"/>
    </row>
    <row r="8857" spans="1:15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8">
        <f t="shared" si="277"/>
        <v>823.85</v>
      </c>
      <c r="O8857" s="9"/>
    </row>
    <row r="8858" spans="1:15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8">
        <f t="shared" si="277"/>
        <v>1496.9199999999998</v>
      </c>
      <c r="O8858" s="9"/>
    </row>
    <row r="8859" spans="1:15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8">
        <f t="shared" si="277"/>
        <v>4416.8600000000006</v>
      </c>
      <c r="O8859" s="9"/>
    </row>
    <row r="8860" spans="1:15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8">
        <f t="shared" si="277"/>
        <v>2747.94</v>
      </c>
      <c r="O8860" s="9"/>
    </row>
    <row r="8861" spans="1:15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8">
        <f t="shared" si="277"/>
        <v>1674.44</v>
      </c>
      <c r="O8861" s="9"/>
    </row>
    <row r="8862" spans="1:15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8">
        <f t="shared" si="277"/>
        <v>2783.2000000000003</v>
      </c>
      <c r="O8862" s="9"/>
    </row>
    <row r="8863" spans="1:15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8">
        <f t="shared" si="277"/>
        <v>1169.4099999999999</v>
      </c>
      <c r="O8863" s="9"/>
    </row>
    <row r="8864" spans="1:15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8">
        <f t="shared" si="277"/>
        <v>222.97</v>
      </c>
      <c r="O8864" s="9"/>
    </row>
    <row r="8865" spans="1:15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8">
        <f t="shared" si="277"/>
        <v>3058.23</v>
      </c>
      <c r="O8865" s="9"/>
    </row>
    <row r="8866" spans="1:15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8">
        <f t="shared" si="277"/>
        <v>3599.0499999999997</v>
      </c>
      <c r="O8866" s="9"/>
    </row>
    <row r="8867" spans="1:15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8">
        <f t="shared" si="277"/>
        <v>4410.8900000000003</v>
      </c>
      <c r="O8867" s="9"/>
    </row>
    <row r="8868" spans="1:15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8">
        <f t="shared" si="277"/>
        <v>3881.98</v>
      </c>
      <c r="O8868" s="9"/>
    </row>
    <row r="8869" spans="1:15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8">
        <f t="shared" si="277"/>
        <v>4640.37</v>
      </c>
      <c r="O8869" s="9"/>
    </row>
    <row r="8870" spans="1:15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8">
        <f t="shared" si="277"/>
        <v>4930.9800000000005</v>
      </c>
      <c r="O8870" s="9"/>
    </row>
    <row r="8871" spans="1:15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8">
        <f t="shared" si="277"/>
        <v>3749.87</v>
      </c>
      <c r="O8871" s="9"/>
    </row>
    <row r="8872" spans="1:15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8">
        <f t="shared" si="277"/>
        <v>4352.54</v>
      </c>
      <c r="O8872" s="9"/>
    </row>
    <row r="8873" spans="1:15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8">
        <f t="shared" si="277"/>
        <v>3401.13</v>
      </c>
      <c r="O8873" s="9"/>
    </row>
    <row r="8874" spans="1:15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8">
        <f t="shared" si="277"/>
        <v>937.36</v>
      </c>
      <c r="O8874" s="9"/>
    </row>
    <row r="8875" spans="1:15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8">
        <f t="shared" si="277"/>
        <v>990.31000000000006</v>
      </c>
      <c r="O8875" s="9"/>
    </row>
    <row r="8876" spans="1:15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8">
        <f t="shared" si="277"/>
        <v>640.04</v>
      </c>
      <c r="O8876" s="9"/>
    </row>
    <row r="8877" spans="1:15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8">
        <f t="shared" si="277"/>
        <v>4720.3500000000004</v>
      </c>
      <c r="O8877" s="9"/>
    </row>
    <row r="8878" spans="1:15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8">
        <f t="shared" si="277"/>
        <v>3396.47</v>
      </c>
      <c r="O8878" s="9"/>
    </row>
    <row r="8879" spans="1:15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8">
        <f t="shared" si="277"/>
        <v>3970.2999999999997</v>
      </c>
      <c r="O8879" s="9"/>
    </row>
    <row r="8880" spans="1:15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8">
        <f t="shared" si="277"/>
        <v>1722.3000000000002</v>
      </c>
      <c r="O8880" s="9"/>
    </row>
    <row r="8881" spans="1:15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8">
        <f t="shared" si="277"/>
        <v>2355.84</v>
      </c>
      <c r="O8881" s="9"/>
    </row>
    <row r="8882" spans="1:15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8">
        <f t="shared" si="277"/>
        <v>294.60000000000002</v>
      </c>
      <c r="O8882" s="9"/>
    </row>
    <row r="8883" spans="1:15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8">
        <f t="shared" si="277"/>
        <v>4455.87</v>
      </c>
      <c r="O8883" s="9"/>
    </row>
    <row r="8884" spans="1:15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8">
        <f t="shared" si="277"/>
        <v>4279.33</v>
      </c>
      <c r="O8884" s="9"/>
    </row>
    <row r="8885" spans="1:15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8">
        <f t="shared" si="277"/>
        <v>3945.3199999999997</v>
      </c>
      <c r="O8885" s="9"/>
    </row>
    <row r="8886" spans="1:15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8">
        <f t="shared" si="277"/>
        <v>385.51</v>
      </c>
      <c r="O8886" s="9"/>
    </row>
    <row r="8887" spans="1:15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8">
        <f t="shared" si="277"/>
        <v>953.41000000000008</v>
      </c>
      <c r="O8887" s="9"/>
    </row>
    <row r="8888" spans="1:15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8">
        <f t="shared" si="277"/>
        <v>1737.41</v>
      </c>
      <c r="O8888" s="9"/>
    </row>
    <row r="8889" spans="1:15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8">
        <f t="shared" si="277"/>
        <v>1388.87</v>
      </c>
      <c r="O8889" s="9"/>
    </row>
    <row r="8890" spans="1:15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8">
        <f t="shared" si="277"/>
        <v>4208.1499999999996</v>
      </c>
      <c r="O8890" s="9"/>
    </row>
    <row r="8891" spans="1:15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8">
        <f t="shared" si="277"/>
        <v>1054.27</v>
      </c>
      <c r="O8891" s="9"/>
    </row>
    <row r="8892" spans="1:15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8">
        <f t="shared" si="277"/>
        <v>2707.37</v>
      </c>
      <c r="O8892" s="9"/>
    </row>
    <row r="8893" spans="1:15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8">
        <f t="shared" si="277"/>
        <v>2899.72</v>
      </c>
      <c r="O8893" s="9"/>
    </row>
    <row r="8894" spans="1:15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8">
        <f t="shared" si="277"/>
        <v>2182.42</v>
      </c>
      <c r="O8894" s="9"/>
    </row>
    <row r="8895" spans="1:15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8">
        <f t="shared" si="277"/>
        <v>1279.1999999999998</v>
      </c>
      <c r="O8895" s="9"/>
    </row>
    <row r="8896" spans="1:15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8">
        <f t="shared" si="277"/>
        <v>4805.0199999999995</v>
      </c>
      <c r="O8896" s="9"/>
    </row>
    <row r="8897" spans="1:15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8">
        <f t="shared" si="277"/>
        <v>2125.1799999999998</v>
      </c>
      <c r="O8897" s="9"/>
    </row>
    <row r="8898" spans="1:15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8">
        <f t="shared" si="277"/>
        <v>3663.81</v>
      </c>
      <c r="O8898" s="9"/>
    </row>
    <row r="8899" spans="1:15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8">
        <f t="shared" ref="N8899:N8962" si="279">D8899-E8899</f>
        <v>1001.82</v>
      </c>
      <c r="O8899" s="9"/>
    </row>
    <row r="8900" spans="1:15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8">
        <f t="shared" si="279"/>
        <v>4131.34</v>
      </c>
      <c r="O8900" s="9"/>
    </row>
    <row r="8901" spans="1:15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8">
        <f t="shared" si="279"/>
        <v>1157.8</v>
      </c>
      <c r="O8901" s="9"/>
    </row>
    <row r="8902" spans="1:15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8">
        <f t="shared" si="279"/>
        <v>3408.83</v>
      </c>
      <c r="O8902" s="9"/>
    </row>
    <row r="8903" spans="1:15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8">
        <f t="shared" si="279"/>
        <v>2581.69</v>
      </c>
      <c r="O8903" s="9"/>
    </row>
    <row r="8904" spans="1:15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8">
        <f t="shared" si="279"/>
        <v>817.99</v>
      </c>
      <c r="O8904" s="9"/>
    </row>
    <row r="8905" spans="1:15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8">
        <f t="shared" si="279"/>
        <v>222.09</v>
      </c>
      <c r="O8905" s="9"/>
    </row>
    <row r="8906" spans="1:15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8">
        <f t="shared" si="279"/>
        <v>4660.5</v>
      </c>
      <c r="O8906" s="9"/>
    </row>
    <row r="8907" spans="1:15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8">
        <f t="shared" si="279"/>
        <v>715.57</v>
      </c>
      <c r="O8907" s="9"/>
    </row>
    <row r="8908" spans="1:15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8">
        <f t="shared" si="279"/>
        <v>3553.9500000000003</v>
      </c>
      <c r="O8908" s="9"/>
    </row>
    <row r="8909" spans="1:15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8">
        <f t="shared" si="279"/>
        <v>3297.8999999999996</v>
      </c>
      <c r="O8909" s="9"/>
    </row>
    <row r="8910" spans="1:15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8">
        <f t="shared" si="279"/>
        <v>1774</v>
      </c>
      <c r="O8910" s="9"/>
    </row>
    <row r="8911" spans="1:15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8">
        <f t="shared" si="279"/>
        <v>1007.96</v>
      </c>
      <c r="O8911" s="9"/>
    </row>
    <row r="8912" spans="1:15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8">
        <f t="shared" si="279"/>
        <v>973.69999999999993</v>
      </c>
      <c r="O8912" s="9"/>
    </row>
    <row r="8913" spans="1:15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8">
        <f t="shared" si="279"/>
        <v>2967.84</v>
      </c>
      <c r="O8913" s="9"/>
    </row>
    <row r="8914" spans="1:15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8">
        <f t="shared" si="279"/>
        <v>2779.52</v>
      </c>
      <c r="O8914" s="9"/>
    </row>
    <row r="8915" spans="1:15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8">
        <f t="shared" si="279"/>
        <v>4391.6499999999996</v>
      </c>
      <c r="O8915" s="9"/>
    </row>
    <row r="8916" spans="1:15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8">
        <f t="shared" si="279"/>
        <v>3235.89</v>
      </c>
      <c r="O8916" s="9"/>
    </row>
    <row r="8917" spans="1:15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8">
        <f t="shared" si="279"/>
        <v>4114.2</v>
      </c>
      <c r="O8917" s="9"/>
    </row>
    <row r="8918" spans="1:15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8">
        <f t="shared" si="279"/>
        <v>258.56</v>
      </c>
      <c r="O8918" s="9"/>
    </row>
    <row r="8919" spans="1:15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8">
        <f t="shared" si="279"/>
        <v>3387.52</v>
      </c>
      <c r="O8919" s="9"/>
    </row>
    <row r="8920" spans="1:15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8">
        <f t="shared" si="279"/>
        <v>1245</v>
      </c>
      <c r="O8920" s="9"/>
    </row>
    <row r="8921" spans="1:15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8">
        <f t="shared" si="279"/>
        <v>1338.76</v>
      </c>
      <c r="O8921" s="9"/>
    </row>
    <row r="8922" spans="1:15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8">
        <f t="shared" si="279"/>
        <v>3630.4700000000003</v>
      </c>
      <c r="O8922" s="9"/>
    </row>
    <row r="8923" spans="1:15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8">
        <f t="shared" si="279"/>
        <v>3987.6200000000003</v>
      </c>
      <c r="O8923" s="9"/>
    </row>
    <row r="8924" spans="1:15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8">
        <f t="shared" si="279"/>
        <v>1921.5</v>
      </c>
      <c r="O8924" s="9"/>
    </row>
    <row r="8925" spans="1:15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8">
        <f t="shared" si="279"/>
        <v>3970.9100000000003</v>
      </c>
      <c r="O8925" s="9"/>
    </row>
    <row r="8926" spans="1:15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8">
        <f t="shared" si="279"/>
        <v>2274.2799999999997</v>
      </c>
      <c r="O8926" s="9"/>
    </row>
    <row r="8927" spans="1:15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8">
        <f t="shared" si="279"/>
        <v>4302.3900000000003</v>
      </c>
      <c r="O8927" s="9"/>
    </row>
    <row r="8928" spans="1:15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8">
        <f t="shared" si="279"/>
        <v>221.62</v>
      </c>
      <c r="O8928" s="9"/>
    </row>
    <row r="8929" spans="1:15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8">
        <f t="shared" si="279"/>
        <v>508.96</v>
      </c>
      <c r="O8929" s="9"/>
    </row>
    <row r="8930" spans="1:15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8">
        <f t="shared" si="279"/>
        <v>3903.96</v>
      </c>
      <c r="O8930" s="9"/>
    </row>
    <row r="8931" spans="1:15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8">
        <f t="shared" si="279"/>
        <v>3157.73</v>
      </c>
      <c r="O8931" s="9"/>
    </row>
    <row r="8932" spans="1:15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8">
        <f t="shared" si="279"/>
        <v>2839.1699999999996</v>
      </c>
      <c r="O8932" s="9"/>
    </row>
    <row r="8933" spans="1:15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8">
        <f t="shared" si="279"/>
        <v>3108.38</v>
      </c>
      <c r="O8933" s="9"/>
    </row>
    <row r="8934" spans="1:15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8">
        <f t="shared" si="279"/>
        <v>4657.9000000000005</v>
      </c>
      <c r="O8934" s="9"/>
    </row>
    <row r="8935" spans="1:15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8">
        <f t="shared" si="279"/>
        <v>3311.98</v>
      </c>
      <c r="O8935" s="9"/>
    </row>
    <row r="8936" spans="1:15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8">
        <f t="shared" si="279"/>
        <v>3272.2000000000003</v>
      </c>
      <c r="O8936" s="9"/>
    </row>
    <row r="8937" spans="1:15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8">
        <f t="shared" si="279"/>
        <v>3820.96</v>
      </c>
      <c r="O8937" s="9"/>
    </row>
    <row r="8938" spans="1:15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8">
        <f t="shared" si="279"/>
        <v>4346.29</v>
      </c>
      <c r="O8938" s="9"/>
    </row>
    <row r="8939" spans="1:15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8">
        <f t="shared" si="279"/>
        <v>1383.28</v>
      </c>
      <c r="O8939" s="9"/>
    </row>
    <row r="8940" spans="1:15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8">
        <f t="shared" si="279"/>
        <v>3122</v>
      </c>
      <c r="O8940" s="9"/>
    </row>
    <row r="8941" spans="1:15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8">
        <f t="shared" si="279"/>
        <v>2961.28</v>
      </c>
      <c r="O8941" s="9"/>
    </row>
    <row r="8942" spans="1:15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8">
        <f t="shared" si="279"/>
        <v>760.35</v>
      </c>
      <c r="O8942" s="9"/>
    </row>
    <row r="8943" spans="1:15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8">
        <f t="shared" si="279"/>
        <v>2649.1200000000003</v>
      </c>
      <c r="O8943" s="9"/>
    </row>
    <row r="8944" spans="1:15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8">
        <f t="shared" si="279"/>
        <v>440.78000000000003</v>
      </c>
      <c r="O8944" s="9"/>
    </row>
    <row r="8945" spans="1:15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8">
        <f t="shared" si="279"/>
        <v>1006.1999999999999</v>
      </c>
      <c r="O8945" s="9"/>
    </row>
    <row r="8946" spans="1:15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8">
        <f t="shared" si="279"/>
        <v>4573.42</v>
      </c>
      <c r="O8946" s="9"/>
    </row>
    <row r="8947" spans="1:15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8">
        <f t="shared" si="279"/>
        <v>683.88</v>
      </c>
      <c r="O8947" s="9"/>
    </row>
    <row r="8948" spans="1:15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8">
        <f t="shared" si="279"/>
        <v>2936.46</v>
      </c>
      <c r="O8948" s="9"/>
    </row>
    <row r="8949" spans="1:15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8">
        <f t="shared" si="279"/>
        <v>1684.8799999999999</v>
      </c>
      <c r="O8949" s="9"/>
    </row>
    <row r="8950" spans="1:15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8">
        <f t="shared" si="279"/>
        <v>2820.56</v>
      </c>
      <c r="O8950" s="9"/>
    </row>
    <row r="8951" spans="1:15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8">
        <f t="shared" si="279"/>
        <v>1250.9099999999999</v>
      </c>
      <c r="O8951" s="9"/>
    </row>
    <row r="8952" spans="1:15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8">
        <f t="shared" si="279"/>
        <v>2277.2400000000002</v>
      </c>
      <c r="O8952" s="9"/>
    </row>
    <row r="8953" spans="1:15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8">
        <f t="shared" si="279"/>
        <v>4349.87</v>
      </c>
      <c r="O8953" s="9"/>
    </row>
    <row r="8954" spans="1:15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8">
        <f t="shared" si="279"/>
        <v>1943.3700000000001</v>
      </c>
      <c r="O8954" s="9"/>
    </row>
    <row r="8955" spans="1:15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8">
        <f t="shared" si="279"/>
        <v>1829.79</v>
      </c>
      <c r="O8955" s="9"/>
    </row>
    <row r="8956" spans="1:15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8">
        <f t="shared" si="279"/>
        <v>2285.64</v>
      </c>
      <c r="O8956" s="9"/>
    </row>
    <row r="8957" spans="1:15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8">
        <f t="shared" si="279"/>
        <v>592.13</v>
      </c>
      <c r="O8957" s="9"/>
    </row>
    <row r="8958" spans="1:15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8">
        <f t="shared" si="279"/>
        <v>1997.72</v>
      </c>
      <c r="O8958" s="9"/>
    </row>
    <row r="8959" spans="1:15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8">
        <f t="shared" si="279"/>
        <v>133.76</v>
      </c>
      <c r="O8959" s="9"/>
    </row>
    <row r="8960" spans="1:15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8">
        <f t="shared" si="279"/>
        <v>2566.25</v>
      </c>
      <c r="O8960" s="9"/>
    </row>
    <row r="8961" spans="1:15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8">
        <f t="shared" si="279"/>
        <v>4254.6399999999994</v>
      </c>
      <c r="O8961" s="9"/>
    </row>
    <row r="8962" spans="1:15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8">
        <f t="shared" si="279"/>
        <v>2805.1099999999997</v>
      </c>
      <c r="O8962" s="9"/>
    </row>
    <row r="8963" spans="1:15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8">
        <f t="shared" ref="N8963:N9026" si="281">D8963-E8963</f>
        <v>3077.48</v>
      </c>
      <c r="O8963" s="9"/>
    </row>
    <row r="8964" spans="1:15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8">
        <f t="shared" si="281"/>
        <v>249.26999999999998</v>
      </c>
      <c r="O8964" s="9"/>
    </row>
    <row r="8965" spans="1:15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8">
        <f t="shared" si="281"/>
        <v>4311.3999999999996</v>
      </c>
      <c r="O8965" s="9"/>
    </row>
    <row r="8966" spans="1:15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8">
        <f t="shared" si="281"/>
        <v>1986.46</v>
      </c>
      <c r="O8966" s="9"/>
    </row>
    <row r="8967" spans="1:15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8">
        <f t="shared" si="281"/>
        <v>4876.7299999999996</v>
      </c>
      <c r="O8967" s="9"/>
    </row>
    <row r="8968" spans="1:15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8">
        <f t="shared" si="281"/>
        <v>690.27</v>
      </c>
      <c r="O8968" s="9"/>
    </row>
    <row r="8969" spans="1:15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8">
        <f t="shared" si="281"/>
        <v>4728.5</v>
      </c>
      <c r="O8969" s="9"/>
    </row>
    <row r="8970" spans="1:15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8">
        <f t="shared" si="281"/>
        <v>3207.6800000000003</v>
      </c>
      <c r="O8970" s="9"/>
    </row>
    <row r="8971" spans="1:15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8">
        <f t="shared" si="281"/>
        <v>356.18</v>
      </c>
      <c r="O8971" s="9"/>
    </row>
    <row r="8972" spans="1:15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8">
        <f t="shared" si="281"/>
        <v>4860.95</v>
      </c>
      <c r="O8972" s="9"/>
    </row>
    <row r="8973" spans="1:15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8">
        <f t="shared" si="281"/>
        <v>167.48</v>
      </c>
      <c r="O8973" s="9"/>
    </row>
    <row r="8974" spans="1:15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8">
        <f t="shared" si="281"/>
        <v>3680.23</v>
      </c>
      <c r="O8974" s="9"/>
    </row>
    <row r="8975" spans="1:15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8">
        <f t="shared" si="281"/>
        <v>4458.3499999999995</v>
      </c>
      <c r="O8975" s="9"/>
    </row>
    <row r="8976" spans="1:15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8">
        <f t="shared" si="281"/>
        <v>961.29</v>
      </c>
      <c r="O8976" s="9"/>
    </row>
    <row r="8977" spans="1:15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8">
        <f t="shared" si="281"/>
        <v>1782.27</v>
      </c>
      <c r="O8977" s="9"/>
    </row>
    <row r="8978" spans="1:15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8">
        <f t="shared" si="281"/>
        <v>2849.59</v>
      </c>
      <c r="O8978" s="9"/>
    </row>
    <row r="8979" spans="1:15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8">
        <f t="shared" si="281"/>
        <v>3430.78</v>
      </c>
      <c r="O8979" s="9"/>
    </row>
    <row r="8980" spans="1:15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8">
        <f t="shared" si="281"/>
        <v>4372.1299999999992</v>
      </c>
      <c r="O8980" s="9"/>
    </row>
    <row r="8981" spans="1:15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8">
        <f t="shared" si="281"/>
        <v>3829.05</v>
      </c>
      <c r="O8981" s="9"/>
    </row>
    <row r="8982" spans="1:15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8">
        <f t="shared" si="281"/>
        <v>1879.9199999999998</v>
      </c>
      <c r="O8982" s="9"/>
    </row>
    <row r="8983" spans="1:15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8">
        <f t="shared" si="281"/>
        <v>4125.96</v>
      </c>
      <c r="O8983" s="9"/>
    </row>
    <row r="8984" spans="1:15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8">
        <f t="shared" si="281"/>
        <v>4833.4699999999993</v>
      </c>
      <c r="O8984" s="9"/>
    </row>
    <row r="8985" spans="1:15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8">
        <f t="shared" si="281"/>
        <v>1212.03</v>
      </c>
      <c r="O8985" s="9"/>
    </row>
    <row r="8986" spans="1:15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8">
        <f t="shared" si="281"/>
        <v>462.94</v>
      </c>
      <c r="O8986" s="9"/>
    </row>
    <row r="8987" spans="1:15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8">
        <f t="shared" si="281"/>
        <v>2190.23</v>
      </c>
      <c r="O8987" s="9"/>
    </row>
    <row r="8988" spans="1:15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8">
        <f t="shared" si="281"/>
        <v>4418.5700000000006</v>
      </c>
      <c r="O8988" s="9"/>
    </row>
    <row r="8989" spans="1:15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8">
        <f t="shared" si="281"/>
        <v>836.43</v>
      </c>
      <c r="O8989" s="9"/>
    </row>
    <row r="8990" spans="1:15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8">
        <f t="shared" si="281"/>
        <v>4440.28</v>
      </c>
      <c r="O8990" s="9"/>
    </row>
    <row r="8991" spans="1:15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8">
        <f t="shared" si="281"/>
        <v>4961.5</v>
      </c>
      <c r="O8991" s="9"/>
    </row>
    <row r="8992" spans="1:15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8">
        <f t="shared" si="281"/>
        <v>364.27000000000004</v>
      </c>
      <c r="O8992" s="9"/>
    </row>
    <row r="8993" spans="1:15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8">
        <f t="shared" si="281"/>
        <v>2526.4300000000003</v>
      </c>
      <c r="O8993" s="9"/>
    </row>
    <row r="8994" spans="1:15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8">
        <f t="shared" si="281"/>
        <v>1711.07</v>
      </c>
      <c r="O8994" s="9"/>
    </row>
    <row r="8995" spans="1:15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8">
        <f t="shared" si="281"/>
        <v>2028.75</v>
      </c>
      <c r="O8995" s="9"/>
    </row>
    <row r="8996" spans="1:15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8">
        <f t="shared" si="281"/>
        <v>2312.88</v>
      </c>
      <c r="O8996" s="9"/>
    </row>
    <row r="8997" spans="1:15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8">
        <f t="shared" si="281"/>
        <v>3724.1400000000003</v>
      </c>
      <c r="O8997" s="9"/>
    </row>
    <row r="8998" spans="1:15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8">
        <f t="shared" si="281"/>
        <v>2997.18</v>
      </c>
      <c r="O8998" s="9"/>
    </row>
    <row r="8999" spans="1:15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8">
        <f t="shared" si="281"/>
        <v>4809.7700000000004</v>
      </c>
      <c r="O8999" s="9"/>
    </row>
    <row r="9000" spans="1:15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8">
        <f t="shared" si="281"/>
        <v>1730.27</v>
      </c>
      <c r="O9000" s="9"/>
    </row>
    <row r="9001" spans="1:15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8">
        <f t="shared" si="281"/>
        <v>2753.23</v>
      </c>
      <c r="O9001" s="9"/>
    </row>
    <row r="9002" spans="1:15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8">
        <f t="shared" si="281"/>
        <v>4085.11</v>
      </c>
      <c r="O9002" s="9"/>
    </row>
    <row r="9003" spans="1:15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8">
        <f t="shared" si="281"/>
        <v>1927.49</v>
      </c>
      <c r="O9003" s="9"/>
    </row>
    <row r="9004" spans="1:15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8">
        <f t="shared" si="281"/>
        <v>2379.4699999999998</v>
      </c>
      <c r="O9004" s="9"/>
    </row>
    <row r="9005" spans="1:15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8">
        <f t="shared" si="281"/>
        <v>3456.06</v>
      </c>
      <c r="O9005" s="9"/>
    </row>
    <row r="9006" spans="1:15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8">
        <f t="shared" si="281"/>
        <v>4317.5099999999993</v>
      </c>
      <c r="O9006" s="9"/>
    </row>
    <row r="9007" spans="1:15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8">
        <f t="shared" si="281"/>
        <v>2136.79</v>
      </c>
      <c r="O9007" s="9"/>
    </row>
    <row r="9008" spans="1:15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8">
        <f t="shared" si="281"/>
        <v>2706.38</v>
      </c>
      <c r="O9008" s="9"/>
    </row>
    <row r="9009" spans="1:15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8">
        <f t="shared" si="281"/>
        <v>4878.09</v>
      </c>
      <c r="O9009" s="9"/>
    </row>
    <row r="9010" spans="1:15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8">
        <f t="shared" si="281"/>
        <v>307.87</v>
      </c>
      <c r="O9010" s="9"/>
    </row>
    <row r="9011" spans="1:15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8">
        <f t="shared" si="281"/>
        <v>2295.9900000000002</v>
      </c>
      <c r="O9011" s="9"/>
    </row>
    <row r="9012" spans="1:15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8">
        <f t="shared" si="281"/>
        <v>3216.0499999999997</v>
      </c>
      <c r="O9012" s="9"/>
    </row>
    <row r="9013" spans="1:15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8">
        <f t="shared" si="281"/>
        <v>140.85999999999999</v>
      </c>
      <c r="O9013" s="9"/>
    </row>
    <row r="9014" spans="1:15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8">
        <f t="shared" si="281"/>
        <v>3024</v>
      </c>
      <c r="O9014" s="9"/>
    </row>
    <row r="9015" spans="1:15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8">
        <f t="shared" si="281"/>
        <v>375.15</v>
      </c>
      <c r="O9015" s="9"/>
    </row>
    <row r="9016" spans="1:15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8">
        <f t="shared" si="281"/>
        <v>4301.8900000000003</v>
      </c>
      <c r="O9016" s="9"/>
    </row>
    <row r="9017" spans="1:15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8">
        <f t="shared" si="281"/>
        <v>4054.2999999999997</v>
      </c>
      <c r="O9017" s="9"/>
    </row>
    <row r="9018" spans="1:15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8">
        <f t="shared" si="281"/>
        <v>257.60000000000002</v>
      </c>
      <c r="O9018" s="9"/>
    </row>
    <row r="9019" spans="1:15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8">
        <f t="shared" si="281"/>
        <v>338.65</v>
      </c>
      <c r="O9019" s="9"/>
    </row>
    <row r="9020" spans="1:15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8">
        <f t="shared" si="281"/>
        <v>3792.2200000000003</v>
      </c>
      <c r="O9020" s="9"/>
    </row>
    <row r="9021" spans="1:15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8">
        <f t="shared" si="281"/>
        <v>1910.28</v>
      </c>
      <c r="O9021" s="9"/>
    </row>
    <row r="9022" spans="1:15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8">
        <f t="shared" si="281"/>
        <v>2917.27</v>
      </c>
      <c r="O9022" s="9"/>
    </row>
    <row r="9023" spans="1:15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8">
        <f t="shared" si="281"/>
        <v>1424.33</v>
      </c>
      <c r="O9023" s="9"/>
    </row>
    <row r="9024" spans="1:15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8">
        <f t="shared" si="281"/>
        <v>947.45999999999992</v>
      </c>
      <c r="O9024" s="9"/>
    </row>
    <row r="9025" spans="1:15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8">
        <f t="shared" si="281"/>
        <v>1550.3999999999999</v>
      </c>
      <c r="O9025" s="9"/>
    </row>
    <row r="9026" spans="1:15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8">
        <f t="shared" si="281"/>
        <v>1308.5300000000002</v>
      </c>
      <c r="O9026" s="9"/>
    </row>
    <row r="9027" spans="1:15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8">
        <f t="shared" ref="N9027:N9090" si="283">D9027-E9027</f>
        <v>2296.29</v>
      </c>
      <c r="O9027" s="9"/>
    </row>
    <row r="9028" spans="1:15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8">
        <f t="shared" si="283"/>
        <v>3758.48</v>
      </c>
      <c r="O9028" s="9"/>
    </row>
    <row r="9029" spans="1:15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8">
        <f t="shared" si="283"/>
        <v>2814.78</v>
      </c>
      <c r="O9029" s="9"/>
    </row>
    <row r="9030" spans="1:15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8">
        <f t="shared" si="283"/>
        <v>3084.6099999999997</v>
      </c>
      <c r="O9030" s="9"/>
    </row>
    <row r="9031" spans="1:15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8">
        <f t="shared" si="283"/>
        <v>2403.2999999999997</v>
      </c>
      <c r="O9031" s="9"/>
    </row>
    <row r="9032" spans="1:15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8">
        <f t="shared" si="283"/>
        <v>1691.0900000000001</v>
      </c>
      <c r="O9032" s="9"/>
    </row>
    <row r="9033" spans="1:15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8">
        <f t="shared" si="283"/>
        <v>802.78000000000009</v>
      </c>
      <c r="O9033" s="9"/>
    </row>
    <row r="9034" spans="1:15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8">
        <f t="shared" si="283"/>
        <v>1837.1599999999999</v>
      </c>
      <c r="O9034" s="9"/>
    </row>
    <row r="9035" spans="1:15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8">
        <f t="shared" si="283"/>
        <v>3359.35</v>
      </c>
      <c r="O9035" s="9"/>
    </row>
    <row r="9036" spans="1:15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8">
        <f t="shared" si="283"/>
        <v>3695.3</v>
      </c>
      <c r="O9036" s="9"/>
    </row>
    <row r="9037" spans="1:15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8">
        <f t="shared" si="283"/>
        <v>2398.91</v>
      </c>
      <c r="O9037" s="9"/>
    </row>
    <row r="9038" spans="1:15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8">
        <f t="shared" si="283"/>
        <v>3260.04</v>
      </c>
      <c r="O9038" s="9"/>
    </row>
    <row r="9039" spans="1:15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8">
        <f t="shared" si="283"/>
        <v>1131.6100000000001</v>
      </c>
      <c r="O9039" s="9"/>
    </row>
    <row r="9040" spans="1:15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8">
        <f t="shared" si="283"/>
        <v>4314.1399999999994</v>
      </c>
      <c r="O9040" s="9"/>
    </row>
    <row r="9041" spans="1:15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8">
        <f t="shared" si="283"/>
        <v>4342.8100000000004</v>
      </c>
      <c r="O9041" s="9"/>
    </row>
    <row r="9042" spans="1:15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8">
        <f t="shared" si="283"/>
        <v>1669.1699999999998</v>
      </c>
      <c r="O9042" s="9"/>
    </row>
    <row r="9043" spans="1:15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8">
        <f t="shared" si="283"/>
        <v>2783.4</v>
      </c>
      <c r="O9043" s="9"/>
    </row>
    <row r="9044" spans="1:15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8">
        <f t="shared" si="283"/>
        <v>3072.6299999999997</v>
      </c>
      <c r="O9044" s="9"/>
    </row>
    <row r="9045" spans="1:15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8">
        <f t="shared" si="283"/>
        <v>2414.5</v>
      </c>
      <c r="O9045" s="9"/>
    </row>
    <row r="9046" spans="1:15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8">
        <f t="shared" si="283"/>
        <v>4564.2800000000007</v>
      </c>
      <c r="O9046" s="9"/>
    </row>
    <row r="9047" spans="1:15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8">
        <f t="shared" si="283"/>
        <v>3724.54</v>
      </c>
      <c r="O9047" s="9"/>
    </row>
    <row r="9048" spans="1:15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8">
        <f t="shared" si="283"/>
        <v>3394.9900000000002</v>
      </c>
      <c r="O9048" s="9"/>
    </row>
    <row r="9049" spans="1:15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8">
        <f t="shared" si="283"/>
        <v>2648.05</v>
      </c>
      <c r="O9049" s="9"/>
    </row>
    <row r="9050" spans="1:15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8">
        <f t="shared" si="283"/>
        <v>515.45000000000005</v>
      </c>
      <c r="O9050" s="9"/>
    </row>
    <row r="9051" spans="1:15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8">
        <f t="shared" si="283"/>
        <v>627.82000000000005</v>
      </c>
      <c r="O9051" s="9"/>
    </row>
    <row r="9052" spans="1:15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8">
        <f t="shared" si="283"/>
        <v>1564.89</v>
      </c>
      <c r="O9052" s="9"/>
    </row>
    <row r="9053" spans="1:15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8">
        <f t="shared" si="283"/>
        <v>1136.1200000000001</v>
      </c>
      <c r="O9053" s="9"/>
    </row>
    <row r="9054" spans="1:15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8">
        <f t="shared" si="283"/>
        <v>4767.3599999999997</v>
      </c>
      <c r="O9054" s="9"/>
    </row>
    <row r="9055" spans="1:15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8">
        <f t="shared" si="283"/>
        <v>2107.67</v>
      </c>
      <c r="O9055" s="9"/>
    </row>
    <row r="9056" spans="1:15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8">
        <f t="shared" si="283"/>
        <v>4395.0599999999995</v>
      </c>
      <c r="O9056" s="9"/>
    </row>
    <row r="9057" spans="1:15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8">
        <f t="shared" si="283"/>
        <v>4108.3100000000004</v>
      </c>
      <c r="O9057" s="9"/>
    </row>
    <row r="9058" spans="1:15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8">
        <f t="shared" si="283"/>
        <v>4081.2400000000002</v>
      </c>
      <c r="O9058" s="9"/>
    </row>
    <row r="9059" spans="1:15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8">
        <f t="shared" si="283"/>
        <v>1156.69</v>
      </c>
      <c r="O9059" s="9"/>
    </row>
    <row r="9060" spans="1:15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8">
        <f t="shared" si="283"/>
        <v>2291.5</v>
      </c>
      <c r="O9060" s="9"/>
    </row>
    <row r="9061" spans="1:15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8">
        <f t="shared" si="283"/>
        <v>1657.67</v>
      </c>
      <c r="O9061" s="9"/>
    </row>
    <row r="9062" spans="1:15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8">
        <f t="shared" si="283"/>
        <v>4854.75</v>
      </c>
      <c r="O9062" s="9"/>
    </row>
    <row r="9063" spans="1:15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8">
        <f t="shared" si="283"/>
        <v>4395.9800000000005</v>
      </c>
      <c r="O9063" s="9"/>
    </row>
    <row r="9064" spans="1:15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8">
        <f t="shared" si="283"/>
        <v>1324.39</v>
      </c>
      <c r="O9064" s="9"/>
    </row>
    <row r="9065" spans="1:15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8">
        <f t="shared" si="283"/>
        <v>1635.98</v>
      </c>
      <c r="O9065" s="9"/>
    </row>
    <row r="9066" spans="1:15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8">
        <f t="shared" si="283"/>
        <v>2691.35</v>
      </c>
      <c r="O9066" s="9"/>
    </row>
    <row r="9067" spans="1:15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8">
        <f t="shared" si="283"/>
        <v>1464.94</v>
      </c>
      <c r="O9067" s="9"/>
    </row>
    <row r="9068" spans="1:15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8">
        <f t="shared" si="283"/>
        <v>4140.13</v>
      </c>
      <c r="O9068" s="9"/>
    </row>
    <row r="9069" spans="1:15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8">
        <f t="shared" si="283"/>
        <v>4114.1499999999996</v>
      </c>
      <c r="O9069" s="9"/>
    </row>
    <row r="9070" spans="1:15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8">
        <f t="shared" si="283"/>
        <v>3648.91</v>
      </c>
      <c r="O9070" s="9"/>
    </row>
    <row r="9071" spans="1:15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8">
        <f t="shared" si="283"/>
        <v>3477.29</v>
      </c>
      <c r="O9071" s="9"/>
    </row>
    <row r="9072" spans="1:15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8">
        <f t="shared" si="283"/>
        <v>2781.65</v>
      </c>
      <c r="O9072" s="9"/>
    </row>
    <row r="9073" spans="1:15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8">
        <f t="shared" si="283"/>
        <v>1800.6299999999999</v>
      </c>
      <c r="O9073" s="9"/>
    </row>
    <row r="9074" spans="1:15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8">
        <f t="shared" si="283"/>
        <v>4200.8500000000004</v>
      </c>
      <c r="O9074" s="9"/>
    </row>
    <row r="9075" spans="1:15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8">
        <f t="shared" si="283"/>
        <v>4308.1899999999996</v>
      </c>
      <c r="O9075" s="9"/>
    </row>
    <row r="9076" spans="1:15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8">
        <f t="shared" si="283"/>
        <v>342.44</v>
      </c>
      <c r="O9076" s="9"/>
    </row>
    <row r="9077" spans="1:15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8">
        <f t="shared" si="283"/>
        <v>2053.1099999999997</v>
      </c>
      <c r="O9077" s="9"/>
    </row>
    <row r="9078" spans="1:15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8">
        <f t="shared" si="283"/>
        <v>230.44</v>
      </c>
      <c r="O9078" s="9"/>
    </row>
    <row r="9079" spans="1:15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8">
        <f t="shared" si="283"/>
        <v>4213.1899999999996</v>
      </c>
      <c r="O9079" s="9"/>
    </row>
    <row r="9080" spans="1:15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8">
        <f t="shared" si="283"/>
        <v>967.53</v>
      </c>
      <c r="O9080" s="9"/>
    </row>
    <row r="9081" spans="1:15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8">
        <f t="shared" si="283"/>
        <v>3401.5899999999997</v>
      </c>
      <c r="O9081" s="9"/>
    </row>
    <row r="9082" spans="1:15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8">
        <f t="shared" si="283"/>
        <v>1850.8300000000002</v>
      </c>
      <c r="O9082" s="9"/>
    </row>
    <row r="9083" spans="1:15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8">
        <f t="shared" si="283"/>
        <v>4098.55</v>
      </c>
      <c r="O9083" s="9"/>
    </row>
    <row r="9084" spans="1:15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8">
        <f t="shared" si="283"/>
        <v>2597.2199999999998</v>
      </c>
      <c r="O9084" s="9"/>
    </row>
    <row r="9085" spans="1:15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8">
        <f t="shared" si="283"/>
        <v>1689.3</v>
      </c>
      <c r="O9085" s="9"/>
    </row>
    <row r="9086" spans="1:15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8">
        <f t="shared" si="283"/>
        <v>1686.51</v>
      </c>
      <c r="O9086" s="9"/>
    </row>
    <row r="9087" spans="1:15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8">
        <f t="shared" si="283"/>
        <v>1701.45</v>
      </c>
      <c r="O9087" s="9"/>
    </row>
    <row r="9088" spans="1:15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8">
        <f t="shared" si="283"/>
        <v>3963.63</v>
      </c>
      <c r="O9088" s="9"/>
    </row>
    <row r="9089" spans="1:15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8">
        <f t="shared" si="283"/>
        <v>3584.1899999999996</v>
      </c>
      <c r="O9089" s="9"/>
    </row>
    <row r="9090" spans="1:15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8">
        <f t="shared" si="283"/>
        <v>1663.69</v>
      </c>
      <c r="O9090" s="9"/>
    </row>
    <row r="9091" spans="1:15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8">
        <f t="shared" ref="N9091:N9154" si="285">D9091-E9091</f>
        <v>2501.9299999999998</v>
      </c>
      <c r="O9091" s="9"/>
    </row>
    <row r="9092" spans="1:15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8">
        <f t="shared" si="285"/>
        <v>472.79999999999995</v>
      </c>
      <c r="O9092" s="9"/>
    </row>
    <row r="9093" spans="1:15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8">
        <f t="shared" si="285"/>
        <v>4154.5200000000004</v>
      </c>
      <c r="O9093" s="9"/>
    </row>
    <row r="9094" spans="1:15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8">
        <f t="shared" si="285"/>
        <v>1403.1100000000001</v>
      </c>
      <c r="O9094" s="9"/>
    </row>
    <row r="9095" spans="1:15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8">
        <f t="shared" si="285"/>
        <v>4457.16</v>
      </c>
      <c r="O9095" s="9"/>
    </row>
    <row r="9096" spans="1:15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8">
        <f t="shared" si="285"/>
        <v>3024.0600000000004</v>
      </c>
      <c r="O9096" s="9"/>
    </row>
    <row r="9097" spans="1:15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8">
        <f t="shared" si="285"/>
        <v>2882.2000000000003</v>
      </c>
      <c r="O9097" s="9"/>
    </row>
    <row r="9098" spans="1:15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8">
        <f t="shared" si="285"/>
        <v>897.19</v>
      </c>
      <c r="O9098" s="9"/>
    </row>
    <row r="9099" spans="1:15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8">
        <f t="shared" si="285"/>
        <v>440.56</v>
      </c>
      <c r="O9099" s="9"/>
    </row>
    <row r="9100" spans="1:15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8">
        <f t="shared" si="285"/>
        <v>2807.46</v>
      </c>
      <c r="O9100" s="9"/>
    </row>
    <row r="9101" spans="1:15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8">
        <f t="shared" si="285"/>
        <v>2393.0700000000002</v>
      </c>
      <c r="O9101" s="9"/>
    </row>
    <row r="9102" spans="1:15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8">
        <f t="shared" si="285"/>
        <v>686.09</v>
      </c>
      <c r="O9102" s="9"/>
    </row>
    <row r="9103" spans="1:15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8">
        <f t="shared" si="285"/>
        <v>4193.99</v>
      </c>
      <c r="O9103" s="9"/>
    </row>
    <row r="9104" spans="1:15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8">
        <f t="shared" si="285"/>
        <v>2144.1799999999998</v>
      </c>
      <c r="O9104" s="9"/>
    </row>
    <row r="9105" spans="1:15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8">
        <f t="shared" si="285"/>
        <v>1376.1200000000001</v>
      </c>
      <c r="O9105" s="9"/>
    </row>
    <row r="9106" spans="1:15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8">
        <f t="shared" si="285"/>
        <v>3962.5</v>
      </c>
      <c r="O9106" s="9"/>
    </row>
    <row r="9107" spans="1:15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8">
        <f t="shared" si="285"/>
        <v>4573.8100000000004</v>
      </c>
      <c r="O9107" s="9"/>
    </row>
    <row r="9108" spans="1:15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8">
        <f t="shared" si="285"/>
        <v>1598.8</v>
      </c>
      <c r="O9108" s="9"/>
    </row>
    <row r="9109" spans="1:15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8">
        <f t="shared" si="285"/>
        <v>3902.1</v>
      </c>
      <c r="O9109" s="9"/>
    </row>
    <row r="9110" spans="1:15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8">
        <f t="shared" si="285"/>
        <v>3296.98</v>
      </c>
      <c r="O9110" s="9"/>
    </row>
    <row r="9111" spans="1:15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8">
        <f t="shared" si="285"/>
        <v>4949.4400000000005</v>
      </c>
      <c r="O9111" s="9"/>
    </row>
    <row r="9112" spans="1:15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8">
        <f t="shared" si="285"/>
        <v>1099.1099999999999</v>
      </c>
      <c r="O9112" s="9"/>
    </row>
    <row r="9113" spans="1:15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8">
        <f t="shared" si="285"/>
        <v>4807.1499999999996</v>
      </c>
      <c r="O9113" s="9"/>
    </row>
    <row r="9114" spans="1:15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8">
        <f t="shared" si="285"/>
        <v>1644.48</v>
      </c>
      <c r="O9114" s="9"/>
    </row>
    <row r="9115" spans="1:15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8">
        <f t="shared" si="285"/>
        <v>2118.21</v>
      </c>
      <c r="O9115" s="9"/>
    </row>
    <row r="9116" spans="1:15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8">
        <f t="shared" si="285"/>
        <v>1858.15</v>
      </c>
      <c r="O9116" s="9"/>
    </row>
    <row r="9117" spans="1:15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8">
        <f t="shared" si="285"/>
        <v>1415.3300000000002</v>
      </c>
      <c r="O9117" s="9"/>
    </row>
    <row r="9118" spans="1:15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8">
        <f t="shared" si="285"/>
        <v>3496.74</v>
      </c>
      <c r="O9118" s="9"/>
    </row>
    <row r="9119" spans="1:15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8">
        <f t="shared" si="285"/>
        <v>2986.46</v>
      </c>
      <c r="O9119" s="9"/>
    </row>
    <row r="9120" spans="1:15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8">
        <f t="shared" si="285"/>
        <v>1597.6200000000001</v>
      </c>
      <c r="O9120" s="9"/>
    </row>
    <row r="9121" spans="1:15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8">
        <f t="shared" si="285"/>
        <v>747.80000000000007</v>
      </c>
      <c r="O9121" s="9"/>
    </row>
    <row r="9122" spans="1:15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8">
        <f t="shared" si="285"/>
        <v>1654.99</v>
      </c>
      <c r="O9122" s="9"/>
    </row>
    <row r="9123" spans="1:15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8">
        <f t="shared" si="285"/>
        <v>1967.96</v>
      </c>
      <c r="O9123" s="9"/>
    </row>
    <row r="9124" spans="1:15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8">
        <f t="shared" si="285"/>
        <v>1965.15</v>
      </c>
      <c r="O9124" s="9"/>
    </row>
    <row r="9125" spans="1:15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8">
        <f t="shared" si="285"/>
        <v>1850.4199999999998</v>
      </c>
      <c r="O9125" s="9"/>
    </row>
    <row r="9126" spans="1:15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8">
        <f t="shared" si="285"/>
        <v>338.69</v>
      </c>
      <c r="O9126" s="9"/>
    </row>
    <row r="9127" spans="1:15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8">
        <f t="shared" si="285"/>
        <v>2373.63</v>
      </c>
      <c r="O9127" s="9"/>
    </row>
    <row r="9128" spans="1:15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8">
        <f t="shared" si="285"/>
        <v>4197.1400000000003</v>
      </c>
      <c r="O9128" s="9"/>
    </row>
    <row r="9129" spans="1:15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8">
        <f t="shared" si="285"/>
        <v>983.51</v>
      </c>
      <c r="O9129" s="9"/>
    </row>
    <row r="9130" spans="1:15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8">
        <f t="shared" si="285"/>
        <v>813.64</v>
      </c>
      <c r="O9130" s="9"/>
    </row>
    <row r="9131" spans="1:15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8">
        <f t="shared" si="285"/>
        <v>2411.9700000000003</v>
      </c>
      <c r="O9131" s="9"/>
    </row>
    <row r="9132" spans="1:15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8">
        <f t="shared" si="285"/>
        <v>1915.52</v>
      </c>
      <c r="O9132" s="9"/>
    </row>
    <row r="9133" spans="1:15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8">
        <f t="shared" si="285"/>
        <v>2850.2000000000003</v>
      </c>
      <c r="O9133" s="9"/>
    </row>
    <row r="9134" spans="1:15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8">
        <f t="shared" si="285"/>
        <v>4740.6399999999994</v>
      </c>
      <c r="O9134" s="9"/>
    </row>
    <row r="9135" spans="1:15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8">
        <f t="shared" si="285"/>
        <v>3828.2200000000003</v>
      </c>
      <c r="O9135" s="9"/>
    </row>
    <row r="9136" spans="1:15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8">
        <f t="shared" si="285"/>
        <v>3466.29</v>
      </c>
      <c r="O9136" s="9"/>
    </row>
    <row r="9137" spans="1:15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8">
        <f t="shared" si="285"/>
        <v>2138.09</v>
      </c>
      <c r="O9137" s="9"/>
    </row>
    <row r="9138" spans="1:15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8">
        <f t="shared" si="285"/>
        <v>1507.57</v>
      </c>
      <c r="O9138" s="9"/>
    </row>
    <row r="9139" spans="1:15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8">
        <f t="shared" si="285"/>
        <v>2747.17</v>
      </c>
      <c r="O9139" s="9"/>
    </row>
    <row r="9140" spans="1:15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8">
        <f t="shared" si="285"/>
        <v>4438.55</v>
      </c>
      <c r="O9140" s="9"/>
    </row>
    <row r="9141" spans="1:15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8">
        <f t="shared" si="285"/>
        <v>4395.67</v>
      </c>
      <c r="O9141" s="9"/>
    </row>
    <row r="9142" spans="1:15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8">
        <f t="shared" si="285"/>
        <v>2282.9</v>
      </c>
      <c r="O9142" s="9"/>
    </row>
    <row r="9143" spans="1:15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8">
        <f t="shared" si="285"/>
        <v>1306.28</v>
      </c>
      <c r="O9143" s="9"/>
    </row>
    <row r="9144" spans="1:15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8">
        <f t="shared" si="285"/>
        <v>1203.92</v>
      </c>
      <c r="O9144" s="9"/>
    </row>
    <row r="9145" spans="1:15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8">
        <f t="shared" si="285"/>
        <v>266.53000000000003</v>
      </c>
      <c r="O9145" s="9"/>
    </row>
    <row r="9146" spans="1:15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8">
        <f t="shared" si="285"/>
        <v>4228.63</v>
      </c>
      <c r="O9146" s="9"/>
    </row>
    <row r="9147" spans="1:15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8">
        <f t="shared" si="285"/>
        <v>1397.45</v>
      </c>
      <c r="O9147" s="9"/>
    </row>
    <row r="9148" spans="1:15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8">
        <f t="shared" si="285"/>
        <v>1858.9399999999998</v>
      </c>
      <c r="O9148" s="9"/>
    </row>
    <row r="9149" spans="1:15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8">
        <f t="shared" si="285"/>
        <v>4064.96</v>
      </c>
      <c r="O9149" s="9"/>
    </row>
    <row r="9150" spans="1:15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8">
        <f t="shared" si="285"/>
        <v>688.09</v>
      </c>
      <c r="O9150" s="9"/>
    </row>
    <row r="9151" spans="1:15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8">
        <f t="shared" si="285"/>
        <v>2359.69</v>
      </c>
      <c r="O9151" s="9"/>
    </row>
    <row r="9152" spans="1:15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8">
        <f t="shared" si="285"/>
        <v>699.2</v>
      </c>
      <c r="O9152" s="9"/>
    </row>
    <row r="9153" spans="1:15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8">
        <f t="shared" si="285"/>
        <v>2264.6</v>
      </c>
      <c r="O9153" s="9"/>
    </row>
    <row r="9154" spans="1:15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8">
        <f t="shared" si="285"/>
        <v>330.75</v>
      </c>
      <c r="O9154" s="9"/>
    </row>
    <row r="9155" spans="1:15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8">
        <f t="shared" ref="N9155:N9218" si="287">D9155-E9155</f>
        <v>2635.94</v>
      </c>
      <c r="O9155" s="9"/>
    </row>
    <row r="9156" spans="1:15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8">
        <f t="shared" si="287"/>
        <v>3998.89</v>
      </c>
      <c r="O9156" s="9"/>
    </row>
    <row r="9157" spans="1:15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8">
        <f t="shared" si="287"/>
        <v>3413.8199999999997</v>
      </c>
      <c r="O9157" s="9"/>
    </row>
    <row r="9158" spans="1:15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8">
        <f t="shared" si="287"/>
        <v>2594.46</v>
      </c>
      <c r="O9158" s="9"/>
    </row>
    <row r="9159" spans="1:15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8">
        <f t="shared" si="287"/>
        <v>4160.79</v>
      </c>
      <c r="O9159" s="9"/>
    </row>
    <row r="9160" spans="1:15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8">
        <f t="shared" si="287"/>
        <v>1215.74</v>
      </c>
      <c r="O9160" s="9"/>
    </row>
    <row r="9161" spans="1:15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8">
        <f t="shared" si="287"/>
        <v>4170.7699999999995</v>
      </c>
      <c r="O9161" s="9"/>
    </row>
    <row r="9162" spans="1:15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8">
        <f t="shared" si="287"/>
        <v>1454.1000000000001</v>
      </c>
      <c r="O9162" s="9"/>
    </row>
    <row r="9163" spans="1:15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8">
        <f t="shared" si="287"/>
        <v>1875.8100000000002</v>
      </c>
      <c r="O9163" s="9"/>
    </row>
    <row r="9164" spans="1:15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8">
        <f t="shared" si="287"/>
        <v>728.92</v>
      </c>
      <c r="O9164" s="9"/>
    </row>
    <row r="9165" spans="1:15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8">
        <f t="shared" si="287"/>
        <v>598.18000000000006</v>
      </c>
      <c r="O9165" s="9"/>
    </row>
    <row r="9166" spans="1:15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8">
        <f t="shared" si="287"/>
        <v>4666.92</v>
      </c>
      <c r="O9166" s="9"/>
    </row>
    <row r="9167" spans="1:15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8">
        <f t="shared" si="287"/>
        <v>1030.6500000000001</v>
      </c>
      <c r="O9167" s="9"/>
    </row>
    <row r="9168" spans="1:15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8">
        <f t="shared" si="287"/>
        <v>1732.95</v>
      </c>
      <c r="O9168" s="9"/>
    </row>
    <row r="9169" spans="1:15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8">
        <f t="shared" si="287"/>
        <v>2692.46</v>
      </c>
      <c r="O9169" s="9"/>
    </row>
    <row r="9170" spans="1:15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8">
        <f t="shared" si="287"/>
        <v>1804.27</v>
      </c>
      <c r="O9170" s="9"/>
    </row>
    <row r="9171" spans="1:15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8">
        <f t="shared" si="287"/>
        <v>4363.17</v>
      </c>
      <c r="O9171" s="9"/>
    </row>
    <row r="9172" spans="1:15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8">
        <f t="shared" si="287"/>
        <v>4513.3100000000004</v>
      </c>
      <c r="O9172" s="9"/>
    </row>
    <row r="9173" spans="1:15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8">
        <f t="shared" si="287"/>
        <v>1697.33</v>
      </c>
      <c r="O9173" s="9"/>
    </row>
    <row r="9174" spans="1:15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8">
        <f t="shared" si="287"/>
        <v>550.65000000000009</v>
      </c>
      <c r="O9174" s="9"/>
    </row>
    <row r="9175" spans="1:15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8">
        <f t="shared" si="287"/>
        <v>1129.5999999999999</v>
      </c>
      <c r="O9175" s="9"/>
    </row>
    <row r="9176" spans="1:15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8">
        <f t="shared" si="287"/>
        <v>2424.36</v>
      </c>
      <c r="O9176" s="9"/>
    </row>
    <row r="9177" spans="1:15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8">
        <f t="shared" si="287"/>
        <v>1513.28</v>
      </c>
      <c r="O9177" s="9"/>
    </row>
    <row r="9178" spans="1:15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8">
        <f t="shared" si="287"/>
        <v>2321.5500000000002</v>
      </c>
      <c r="O9178" s="9"/>
    </row>
    <row r="9179" spans="1:15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8">
        <f t="shared" si="287"/>
        <v>3817.52</v>
      </c>
      <c r="O9179" s="9"/>
    </row>
    <row r="9180" spans="1:15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8">
        <f t="shared" si="287"/>
        <v>2160.94</v>
      </c>
      <c r="O9180" s="9"/>
    </row>
    <row r="9181" spans="1:15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8">
        <f t="shared" si="287"/>
        <v>1064.8399999999999</v>
      </c>
      <c r="O9181" s="9"/>
    </row>
    <row r="9182" spans="1:15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8">
        <f t="shared" si="287"/>
        <v>1853.59</v>
      </c>
      <c r="O9182" s="9"/>
    </row>
    <row r="9183" spans="1:15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8">
        <f t="shared" si="287"/>
        <v>3740.4900000000002</v>
      </c>
      <c r="O9183" s="9"/>
    </row>
    <row r="9184" spans="1:15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8">
        <f t="shared" si="287"/>
        <v>2177.5500000000002</v>
      </c>
      <c r="O9184" s="9"/>
    </row>
    <row r="9185" spans="1:15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8">
        <f t="shared" si="287"/>
        <v>1322.53</v>
      </c>
      <c r="O9185" s="9"/>
    </row>
    <row r="9186" spans="1:15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8">
        <f t="shared" si="287"/>
        <v>2193.8500000000004</v>
      </c>
      <c r="O9186" s="9"/>
    </row>
    <row r="9187" spans="1:15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8">
        <f t="shared" si="287"/>
        <v>2328.1800000000003</v>
      </c>
      <c r="O9187" s="9"/>
    </row>
    <row r="9188" spans="1:15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8">
        <f t="shared" si="287"/>
        <v>1552</v>
      </c>
      <c r="O9188" s="9"/>
    </row>
    <row r="9189" spans="1:15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8">
        <f t="shared" si="287"/>
        <v>4978.45</v>
      </c>
      <c r="O9189" s="9"/>
    </row>
    <row r="9190" spans="1:15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8">
        <f t="shared" si="287"/>
        <v>3860.87</v>
      </c>
      <c r="O9190" s="9"/>
    </row>
    <row r="9191" spans="1:15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8">
        <f t="shared" si="287"/>
        <v>3492.8100000000004</v>
      </c>
      <c r="O9191" s="9"/>
    </row>
    <row r="9192" spans="1:15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8">
        <f t="shared" si="287"/>
        <v>4288.6600000000008</v>
      </c>
      <c r="O9192" s="9"/>
    </row>
    <row r="9193" spans="1:15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8">
        <f t="shared" si="287"/>
        <v>3365.1499999999996</v>
      </c>
      <c r="O9193" s="9"/>
    </row>
    <row r="9194" spans="1:15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8">
        <f t="shared" si="287"/>
        <v>3975.46</v>
      </c>
      <c r="O9194" s="9"/>
    </row>
    <row r="9195" spans="1:15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8">
        <f t="shared" si="287"/>
        <v>2121.0300000000002</v>
      </c>
      <c r="O9195" s="9"/>
    </row>
    <row r="9196" spans="1:15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8">
        <f t="shared" si="287"/>
        <v>2551.5800000000004</v>
      </c>
      <c r="O9196" s="9"/>
    </row>
    <row r="9197" spans="1:15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8">
        <f t="shared" si="287"/>
        <v>330.10999999999996</v>
      </c>
      <c r="O9197" s="9"/>
    </row>
    <row r="9198" spans="1:15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8">
        <f t="shared" si="287"/>
        <v>1474.76</v>
      </c>
      <c r="O9198" s="9"/>
    </row>
    <row r="9199" spans="1:15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8">
        <f t="shared" si="287"/>
        <v>1902.78</v>
      </c>
      <c r="O9199" s="9"/>
    </row>
    <row r="9200" spans="1:15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8">
        <f t="shared" si="287"/>
        <v>3164.3700000000003</v>
      </c>
      <c r="O9200" s="9"/>
    </row>
    <row r="9201" spans="1:15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8">
        <f t="shared" si="287"/>
        <v>2374.2999999999997</v>
      </c>
      <c r="O9201" s="9"/>
    </row>
    <row r="9202" spans="1:15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8">
        <f t="shared" si="287"/>
        <v>3078.23</v>
      </c>
      <c r="O9202" s="9"/>
    </row>
    <row r="9203" spans="1:15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8">
        <f t="shared" si="287"/>
        <v>3594.9900000000002</v>
      </c>
      <c r="O9203" s="9"/>
    </row>
    <row r="9204" spans="1:15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8">
        <f t="shared" si="287"/>
        <v>309.27</v>
      </c>
      <c r="O9204" s="9"/>
    </row>
    <row r="9205" spans="1:15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8">
        <f t="shared" si="287"/>
        <v>1365.29</v>
      </c>
      <c r="O9205" s="9"/>
    </row>
    <row r="9206" spans="1:15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8">
        <f t="shared" si="287"/>
        <v>937.04</v>
      </c>
      <c r="O9206" s="9"/>
    </row>
    <row r="9207" spans="1:15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8">
        <f t="shared" si="287"/>
        <v>1018.4</v>
      </c>
      <c r="O9207" s="9"/>
    </row>
    <row r="9208" spans="1:15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8">
        <f t="shared" si="287"/>
        <v>2565.06</v>
      </c>
      <c r="O9208" s="9"/>
    </row>
    <row r="9209" spans="1:15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8">
        <f t="shared" si="287"/>
        <v>3725.86</v>
      </c>
      <c r="O9209" s="9"/>
    </row>
    <row r="9210" spans="1:15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8">
        <f t="shared" si="287"/>
        <v>1436.1899999999998</v>
      </c>
      <c r="O9210" s="9"/>
    </row>
    <row r="9211" spans="1:15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8">
        <f t="shared" si="287"/>
        <v>4139.62</v>
      </c>
      <c r="O9211" s="9"/>
    </row>
    <row r="9212" spans="1:15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8">
        <f t="shared" si="287"/>
        <v>4472.75</v>
      </c>
      <c r="O9212" s="9"/>
    </row>
    <row r="9213" spans="1:15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8">
        <f t="shared" si="287"/>
        <v>1817.4299999999998</v>
      </c>
      <c r="O9213" s="9"/>
    </row>
    <row r="9214" spans="1:15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8">
        <f t="shared" si="287"/>
        <v>3438.35</v>
      </c>
      <c r="O9214" s="9"/>
    </row>
    <row r="9215" spans="1:15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8">
        <f t="shared" si="287"/>
        <v>673.17</v>
      </c>
      <c r="O9215" s="9"/>
    </row>
    <row r="9216" spans="1:15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8">
        <f t="shared" si="287"/>
        <v>3745.58</v>
      </c>
      <c r="O9216" s="9"/>
    </row>
    <row r="9217" spans="1:15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8">
        <f t="shared" si="287"/>
        <v>908.36</v>
      </c>
      <c r="O9217" s="9"/>
    </row>
    <row r="9218" spans="1:15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8">
        <f t="shared" si="287"/>
        <v>3467.94</v>
      </c>
      <c r="O9218" s="9"/>
    </row>
    <row r="9219" spans="1:15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8">
        <f t="shared" ref="N9219:N9282" si="289">D9219-E9219</f>
        <v>2166.9699999999998</v>
      </c>
      <c r="O9219" s="9"/>
    </row>
    <row r="9220" spans="1:15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8">
        <f t="shared" si="289"/>
        <v>4649.41</v>
      </c>
      <c r="O9220" s="9"/>
    </row>
    <row r="9221" spans="1:15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8">
        <f t="shared" si="289"/>
        <v>2375.58</v>
      </c>
      <c r="O9221" s="9"/>
    </row>
    <row r="9222" spans="1:15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8">
        <f t="shared" si="289"/>
        <v>251.23</v>
      </c>
      <c r="O9222" s="9"/>
    </row>
    <row r="9223" spans="1:15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8">
        <f t="shared" si="289"/>
        <v>2454.9300000000003</v>
      </c>
      <c r="O9223" s="9"/>
    </row>
    <row r="9224" spans="1:15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8">
        <f t="shared" si="289"/>
        <v>3997.93</v>
      </c>
      <c r="O9224" s="9"/>
    </row>
    <row r="9225" spans="1:15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8">
        <f t="shared" si="289"/>
        <v>3270.54</v>
      </c>
      <c r="O9225" s="9"/>
    </row>
    <row r="9226" spans="1:15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8">
        <f t="shared" si="289"/>
        <v>4834.8999999999996</v>
      </c>
      <c r="O9226" s="9"/>
    </row>
    <row r="9227" spans="1:15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8">
        <f t="shared" si="289"/>
        <v>4231.58</v>
      </c>
      <c r="O9227" s="9"/>
    </row>
    <row r="9228" spans="1:15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8">
        <f t="shared" si="289"/>
        <v>2679.66</v>
      </c>
      <c r="O9228" s="9"/>
    </row>
    <row r="9229" spans="1:15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8">
        <f t="shared" si="289"/>
        <v>1111.47</v>
      </c>
      <c r="O9229" s="9"/>
    </row>
    <row r="9230" spans="1:15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8">
        <f t="shared" si="289"/>
        <v>118.18</v>
      </c>
      <c r="O9230" s="9"/>
    </row>
    <row r="9231" spans="1:15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8">
        <f t="shared" si="289"/>
        <v>4904.0600000000004</v>
      </c>
      <c r="O9231" s="9"/>
    </row>
    <row r="9232" spans="1:15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8">
        <f t="shared" si="289"/>
        <v>4697.46</v>
      </c>
      <c r="O9232" s="9"/>
    </row>
    <row r="9233" spans="1:15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8">
        <f t="shared" si="289"/>
        <v>1443.06</v>
      </c>
      <c r="O9233" s="9"/>
    </row>
    <row r="9234" spans="1:15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8">
        <f t="shared" si="289"/>
        <v>3226.84</v>
      </c>
      <c r="O9234" s="9"/>
    </row>
    <row r="9235" spans="1:15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8">
        <f t="shared" si="289"/>
        <v>3672.88</v>
      </c>
      <c r="O9235" s="9"/>
    </row>
    <row r="9236" spans="1:15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8">
        <f t="shared" si="289"/>
        <v>2931.9</v>
      </c>
      <c r="O9236" s="9"/>
    </row>
    <row r="9237" spans="1:15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8">
        <f t="shared" si="289"/>
        <v>4230.0600000000004</v>
      </c>
      <c r="O9237" s="9"/>
    </row>
    <row r="9238" spans="1:15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8">
        <f t="shared" si="289"/>
        <v>480.88</v>
      </c>
      <c r="O9238" s="9"/>
    </row>
    <row r="9239" spans="1:15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8">
        <f t="shared" si="289"/>
        <v>4492.5999999999995</v>
      </c>
      <c r="O9239" s="9"/>
    </row>
    <row r="9240" spans="1:15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8">
        <f t="shared" si="289"/>
        <v>2020.75</v>
      </c>
      <c r="O9240" s="9"/>
    </row>
    <row r="9241" spans="1:15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8">
        <f t="shared" si="289"/>
        <v>2455.12</v>
      </c>
      <c r="O9241" s="9"/>
    </row>
    <row r="9242" spans="1:15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8">
        <f t="shared" si="289"/>
        <v>2279.14</v>
      </c>
      <c r="O9242" s="9"/>
    </row>
    <row r="9243" spans="1:15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8">
        <f t="shared" si="289"/>
        <v>2702.8300000000004</v>
      </c>
      <c r="O9243" s="9"/>
    </row>
    <row r="9244" spans="1:15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8">
        <f t="shared" si="289"/>
        <v>3030.5400000000004</v>
      </c>
      <c r="O9244" s="9"/>
    </row>
    <row r="9245" spans="1:15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8">
        <f t="shared" si="289"/>
        <v>3580.35</v>
      </c>
      <c r="O9245" s="9"/>
    </row>
    <row r="9246" spans="1:15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8">
        <f t="shared" si="289"/>
        <v>2671.84</v>
      </c>
      <c r="O9246" s="9"/>
    </row>
    <row r="9247" spans="1:15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8">
        <f t="shared" si="289"/>
        <v>3455.23</v>
      </c>
      <c r="O9247" s="9"/>
    </row>
    <row r="9248" spans="1:15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8">
        <f t="shared" si="289"/>
        <v>1757.23</v>
      </c>
      <c r="O9248" s="9"/>
    </row>
    <row r="9249" spans="1:15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8">
        <f t="shared" si="289"/>
        <v>4689.29</v>
      </c>
      <c r="O9249" s="9"/>
    </row>
    <row r="9250" spans="1:15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8">
        <f t="shared" si="289"/>
        <v>416.15999999999997</v>
      </c>
      <c r="O9250" s="9"/>
    </row>
    <row r="9251" spans="1:15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8">
        <f t="shared" si="289"/>
        <v>2773.08</v>
      </c>
      <c r="O9251" s="9"/>
    </row>
    <row r="9252" spans="1:15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8">
        <f t="shared" si="289"/>
        <v>528.11</v>
      </c>
      <c r="O9252" s="9"/>
    </row>
    <row r="9253" spans="1:15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8">
        <f t="shared" si="289"/>
        <v>2269.21</v>
      </c>
      <c r="O9253" s="9"/>
    </row>
    <row r="9254" spans="1:15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8">
        <f t="shared" si="289"/>
        <v>1362.0600000000002</v>
      </c>
      <c r="O9254" s="9"/>
    </row>
    <row r="9255" spans="1:15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8">
        <f t="shared" si="289"/>
        <v>4690.72</v>
      </c>
      <c r="O9255" s="9"/>
    </row>
    <row r="9256" spans="1:15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8">
        <f t="shared" si="289"/>
        <v>163.88</v>
      </c>
      <c r="O9256" s="9"/>
    </row>
    <row r="9257" spans="1:15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8">
        <f t="shared" si="289"/>
        <v>2016.5900000000001</v>
      </c>
      <c r="O9257" s="9"/>
    </row>
    <row r="9258" spans="1:15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8">
        <f t="shared" si="289"/>
        <v>3931.5200000000004</v>
      </c>
      <c r="O9258" s="9"/>
    </row>
    <row r="9259" spans="1:15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8">
        <f t="shared" si="289"/>
        <v>1023.07</v>
      </c>
      <c r="O9259" s="9"/>
    </row>
    <row r="9260" spans="1:15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8">
        <f t="shared" si="289"/>
        <v>4096.1000000000004</v>
      </c>
      <c r="O9260" s="9"/>
    </row>
    <row r="9261" spans="1:15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8">
        <f t="shared" si="289"/>
        <v>4312.6299999999992</v>
      </c>
      <c r="O9261" s="9"/>
    </row>
    <row r="9262" spans="1:15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8">
        <f t="shared" si="289"/>
        <v>3568.95</v>
      </c>
      <c r="O9262" s="9"/>
    </row>
    <row r="9263" spans="1:15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8">
        <f t="shared" si="289"/>
        <v>1124.3400000000001</v>
      </c>
      <c r="O9263" s="9"/>
    </row>
    <row r="9264" spans="1:15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8">
        <f t="shared" si="289"/>
        <v>1432.84</v>
      </c>
      <c r="O9264" s="9"/>
    </row>
    <row r="9265" spans="1:15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8">
        <f t="shared" si="289"/>
        <v>917.85</v>
      </c>
      <c r="O9265" s="9"/>
    </row>
    <row r="9266" spans="1:15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8">
        <f t="shared" si="289"/>
        <v>1001.74</v>
      </c>
      <c r="O9266" s="9"/>
    </row>
    <row r="9267" spans="1:15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8">
        <f t="shared" si="289"/>
        <v>278.78000000000003</v>
      </c>
      <c r="O9267" s="9"/>
    </row>
    <row r="9268" spans="1:15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8">
        <f t="shared" si="289"/>
        <v>4300.55</v>
      </c>
      <c r="O9268" s="9"/>
    </row>
    <row r="9269" spans="1:15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8">
        <f t="shared" si="289"/>
        <v>2689.64</v>
      </c>
      <c r="O9269" s="9"/>
    </row>
    <row r="9270" spans="1:15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8">
        <f t="shared" si="289"/>
        <v>1705.69</v>
      </c>
      <c r="O9270" s="9"/>
    </row>
    <row r="9271" spans="1:15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8">
        <f t="shared" si="289"/>
        <v>1518.5600000000002</v>
      </c>
      <c r="O9271" s="9"/>
    </row>
    <row r="9272" spans="1:15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8">
        <f t="shared" si="289"/>
        <v>2768.7700000000004</v>
      </c>
      <c r="O9272" s="9"/>
    </row>
    <row r="9273" spans="1:15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8">
        <f t="shared" si="289"/>
        <v>1700.37</v>
      </c>
      <c r="O9273" s="9"/>
    </row>
    <row r="9274" spans="1:15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8">
        <f t="shared" si="289"/>
        <v>4331.7400000000007</v>
      </c>
      <c r="O9274" s="9"/>
    </row>
    <row r="9275" spans="1:15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8">
        <f t="shared" si="289"/>
        <v>1133.52</v>
      </c>
      <c r="O9275" s="9"/>
    </row>
    <row r="9276" spans="1:15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8">
        <f t="shared" si="289"/>
        <v>4422.9699999999993</v>
      </c>
      <c r="O9276" s="9"/>
    </row>
    <row r="9277" spans="1:15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8">
        <f t="shared" si="289"/>
        <v>3353.8900000000003</v>
      </c>
      <c r="O9277" s="9"/>
    </row>
    <row r="9278" spans="1:15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8">
        <f t="shared" si="289"/>
        <v>4787.2599999999993</v>
      </c>
      <c r="O9278" s="9"/>
    </row>
    <row r="9279" spans="1:15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8">
        <f t="shared" si="289"/>
        <v>174.02</v>
      </c>
      <c r="O9279" s="9"/>
    </row>
    <row r="9280" spans="1:15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8">
        <f t="shared" si="289"/>
        <v>389.53</v>
      </c>
      <c r="O9280" s="9"/>
    </row>
    <row r="9281" spans="1:15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8">
        <f t="shared" si="289"/>
        <v>2553.98</v>
      </c>
      <c r="O9281" s="9"/>
    </row>
    <row r="9282" spans="1:15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8">
        <f t="shared" si="289"/>
        <v>4570.59</v>
      </c>
      <c r="O9282" s="9"/>
    </row>
    <row r="9283" spans="1:15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8">
        <f t="shared" ref="N9283:N9346" si="291">D9283-E9283</f>
        <v>3680.55</v>
      </c>
      <c r="O9283" s="9"/>
    </row>
    <row r="9284" spans="1:15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8">
        <f t="shared" si="291"/>
        <v>3148.12</v>
      </c>
      <c r="O9284" s="9"/>
    </row>
    <row r="9285" spans="1:15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8">
        <f t="shared" si="291"/>
        <v>254.35</v>
      </c>
      <c r="O9285" s="9"/>
    </row>
    <row r="9286" spans="1:15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8">
        <f t="shared" si="291"/>
        <v>1835.0500000000002</v>
      </c>
      <c r="O9286" s="9"/>
    </row>
    <row r="9287" spans="1:15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8">
        <f t="shared" si="291"/>
        <v>1794.6200000000001</v>
      </c>
      <c r="O9287" s="9"/>
    </row>
    <row r="9288" spans="1:15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8">
        <f t="shared" si="291"/>
        <v>2755.91</v>
      </c>
      <c r="O9288" s="9"/>
    </row>
    <row r="9289" spans="1:15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8">
        <f t="shared" si="291"/>
        <v>1363.1</v>
      </c>
      <c r="O9289" s="9"/>
    </row>
    <row r="9290" spans="1:15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8">
        <f t="shared" si="291"/>
        <v>1408.6</v>
      </c>
      <c r="O9290" s="9"/>
    </row>
    <row r="9291" spans="1:15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8">
        <f t="shared" si="291"/>
        <v>3141.87</v>
      </c>
      <c r="O9291" s="9"/>
    </row>
    <row r="9292" spans="1:15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8">
        <f t="shared" si="291"/>
        <v>4728.12</v>
      </c>
      <c r="O9292" s="9"/>
    </row>
    <row r="9293" spans="1:15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8">
        <f t="shared" si="291"/>
        <v>3334.57</v>
      </c>
      <c r="O9293" s="9"/>
    </row>
    <row r="9294" spans="1:15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8">
        <f t="shared" si="291"/>
        <v>3373.6200000000003</v>
      </c>
      <c r="O9294" s="9"/>
    </row>
    <row r="9295" spans="1:15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8">
        <f t="shared" si="291"/>
        <v>4932.2</v>
      </c>
      <c r="O9295" s="9"/>
    </row>
    <row r="9296" spans="1:15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8">
        <f t="shared" si="291"/>
        <v>851.68</v>
      </c>
      <c r="O9296" s="9"/>
    </row>
    <row r="9297" spans="1:15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8">
        <f t="shared" si="291"/>
        <v>265.75</v>
      </c>
      <c r="O9297" s="9"/>
    </row>
    <row r="9298" spans="1:15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8">
        <f t="shared" si="291"/>
        <v>3752.71</v>
      </c>
      <c r="O9298" s="9"/>
    </row>
    <row r="9299" spans="1:15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8">
        <f t="shared" si="291"/>
        <v>2250.02</v>
      </c>
      <c r="O9299" s="9"/>
    </row>
    <row r="9300" spans="1:15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8">
        <f t="shared" si="291"/>
        <v>2200.8000000000002</v>
      </c>
      <c r="O9300" s="9"/>
    </row>
    <row r="9301" spans="1:15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8">
        <f t="shared" si="291"/>
        <v>1203.52</v>
      </c>
      <c r="O9301" s="9"/>
    </row>
    <row r="9302" spans="1:15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8">
        <f t="shared" si="291"/>
        <v>2583.2400000000002</v>
      </c>
      <c r="O9302" s="9"/>
    </row>
    <row r="9303" spans="1:15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8">
        <f t="shared" si="291"/>
        <v>2266.2799999999997</v>
      </c>
      <c r="O9303" s="9"/>
    </row>
    <row r="9304" spans="1:15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8">
        <f t="shared" si="291"/>
        <v>1792.24</v>
      </c>
      <c r="O9304" s="9"/>
    </row>
    <row r="9305" spans="1:15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8">
        <f t="shared" si="291"/>
        <v>2269.3399999999997</v>
      </c>
      <c r="O9305" s="9"/>
    </row>
    <row r="9306" spans="1:15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8">
        <f t="shared" si="291"/>
        <v>1980.68</v>
      </c>
      <c r="O9306" s="9"/>
    </row>
    <row r="9307" spans="1:15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8">
        <f t="shared" si="291"/>
        <v>4705.25</v>
      </c>
      <c r="O9307" s="9"/>
    </row>
    <row r="9308" spans="1:15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8">
        <f t="shared" si="291"/>
        <v>4903.2299999999996</v>
      </c>
      <c r="O9308" s="9"/>
    </row>
    <row r="9309" spans="1:15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8">
        <f t="shared" si="291"/>
        <v>4215.0300000000007</v>
      </c>
      <c r="O9309" s="9"/>
    </row>
    <row r="9310" spans="1:15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8">
        <f t="shared" si="291"/>
        <v>4953.0099999999993</v>
      </c>
      <c r="O9310" s="9"/>
    </row>
    <row r="9311" spans="1:15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8">
        <f t="shared" si="291"/>
        <v>1401.73</v>
      </c>
      <c r="O9311" s="9"/>
    </row>
    <row r="9312" spans="1:15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8">
        <f t="shared" si="291"/>
        <v>4230.1499999999996</v>
      </c>
      <c r="O9312" s="9"/>
    </row>
    <row r="9313" spans="1:15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8">
        <f t="shared" si="291"/>
        <v>2092.4299999999998</v>
      </c>
      <c r="O9313" s="9"/>
    </row>
    <row r="9314" spans="1:15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8">
        <f t="shared" si="291"/>
        <v>3756.06</v>
      </c>
      <c r="O9314" s="9"/>
    </row>
    <row r="9315" spans="1:15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8">
        <f t="shared" si="291"/>
        <v>1086.6899999999998</v>
      </c>
      <c r="O9315" s="9"/>
    </row>
    <row r="9316" spans="1:15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8">
        <f t="shared" si="291"/>
        <v>4078.5299999999997</v>
      </c>
      <c r="O9316" s="9"/>
    </row>
    <row r="9317" spans="1:15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8">
        <f t="shared" si="291"/>
        <v>508.51</v>
      </c>
      <c r="O9317" s="9"/>
    </row>
    <row r="9318" spans="1:15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8">
        <f t="shared" si="291"/>
        <v>1425.6100000000001</v>
      </c>
      <c r="O9318" s="9"/>
    </row>
    <row r="9319" spans="1:15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8">
        <f t="shared" si="291"/>
        <v>4127.5199999999995</v>
      </c>
      <c r="O9319" s="9"/>
    </row>
    <row r="9320" spans="1:15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8">
        <f t="shared" si="291"/>
        <v>3760.7</v>
      </c>
      <c r="O9320" s="9"/>
    </row>
    <row r="9321" spans="1:15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8">
        <f t="shared" si="291"/>
        <v>2555.9</v>
      </c>
      <c r="O9321" s="9"/>
    </row>
    <row r="9322" spans="1:15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8">
        <f t="shared" si="291"/>
        <v>3396.2599999999998</v>
      </c>
      <c r="O9322" s="9"/>
    </row>
    <row r="9323" spans="1:15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8">
        <f t="shared" si="291"/>
        <v>1008.89</v>
      </c>
      <c r="O9323" s="9"/>
    </row>
    <row r="9324" spans="1:15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8">
        <f t="shared" si="291"/>
        <v>3371.54</v>
      </c>
      <c r="O9324" s="9"/>
    </row>
    <row r="9325" spans="1:15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8">
        <f t="shared" si="291"/>
        <v>138.68</v>
      </c>
      <c r="O9325" s="9"/>
    </row>
    <row r="9326" spans="1:15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8">
        <f t="shared" si="291"/>
        <v>4182.6500000000005</v>
      </c>
      <c r="O9326" s="9"/>
    </row>
    <row r="9327" spans="1:15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8">
        <f t="shared" si="291"/>
        <v>2629.52</v>
      </c>
      <c r="O9327" s="9"/>
    </row>
    <row r="9328" spans="1:15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8">
        <f t="shared" si="291"/>
        <v>4724.74</v>
      </c>
      <c r="O9328" s="9"/>
    </row>
    <row r="9329" spans="1:15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8">
        <f t="shared" si="291"/>
        <v>2442.75</v>
      </c>
      <c r="O9329" s="9"/>
    </row>
    <row r="9330" spans="1:15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8">
        <f t="shared" si="291"/>
        <v>2221.98</v>
      </c>
      <c r="O9330" s="9"/>
    </row>
    <row r="9331" spans="1:15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8">
        <f t="shared" si="291"/>
        <v>2305.15</v>
      </c>
      <c r="O9331" s="9"/>
    </row>
    <row r="9332" spans="1:15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8">
        <f t="shared" si="291"/>
        <v>1862.3100000000002</v>
      </c>
      <c r="O9332" s="9"/>
    </row>
    <row r="9333" spans="1:15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8">
        <f t="shared" si="291"/>
        <v>916.66000000000008</v>
      </c>
      <c r="O9333" s="9"/>
    </row>
    <row r="9334" spans="1:15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8">
        <f t="shared" si="291"/>
        <v>4226.0899999999992</v>
      </c>
      <c r="O9334" s="9"/>
    </row>
    <row r="9335" spans="1:15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8">
        <f t="shared" si="291"/>
        <v>2006.33</v>
      </c>
      <c r="O9335" s="9"/>
    </row>
    <row r="9336" spans="1:15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8">
        <f t="shared" si="291"/>
        <v>2692.26</v>
      </c>
      <c r="O9336" s="9"/>
    </row>
    <row r="9337" spans="1:15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8">
        <f t="shared" si="291"/>
        <v>197.01999999999998</v>
      </c>
      <c r="O9337" s="9"/>
    </row>
    <row r="9338" spans="1:15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8">
        <f t="shared" si="291"/>
        <v>394.97</v>
      </c>
      <c r="O9338" s="9"/>
    </row>
    <row r="9339" spans="1:15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8">
        <f t="shared" si="291"/>
        <v>3025.7799999999997</v>
      </c>
      <c r="O9339" s="9"/>
    </row>
    <row r="9340" spans="1:15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8">
        <f t="shared" si="291"/>
        <v>4408.21</v>
      </c>
      <c r="O9340" s="9"/>
    </row>
    <row r="9341" spans="1:15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8">
        <f t="shared" si="291"/>
        <v>2517.41</v>
      </c>
      <c r="O9341" s="9"/>
    </row>
    <row r="9342" spans="1:15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8">
        <f t="shared" si="291"/>
        <v>908.31</v>
      </c>
      <c r="O9342" s="9"/>
    </row>
    <row r="9343" spans="1:15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8">
        <f t="shared" si="291"/>
        <v>668.73</v>
      </c>
      <c r="O9343" s="9"/>
    </row>
    <row r="9344" spans="1:15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8">
        <f t="shared" si="291"/>
        <v>4508.5</v>
      </c>
      <c r="O9344" s="9"/>
    </row>
    <row r="9345" spans="1:15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8">
        <f t="shared" si="291"/>
        <v>3538.03</v>
      </c>
      <c r="O9345" s="9"/>
    </row>
    <row r="9346" spans="1:15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8">
        <f t="shared" si="291"/>
        <v>4834.03</v>
      </c>
      <c r="O9346" s="9"/>
    </row>
    <row r="9347" spans="1:15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8">
        <f t="shared" ref="N9347:N9410" si="293">D9347-E9347</f>
        <v>503.11</v>
      </c>
      <c r="O9347" s="9"/>
    </row>
    <row r="9348" spans="1:15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8">
        <f t="shared" si="293"/>
        <v>4522.43</v>
      </c>
      <c r="O9348" s="9"/>
    </row>
    <row r="9349" spans="1:15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8">
        <f t="shared" si="293"/>
        <v>4243.59</v>
      </c>
      <c r="O9349" s="9"/>
    </row>
    <row r="9350" spans="1:15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8">
        <f t="shared" si="293"/>
        <v>4476.5199999999995</v>
      </c>
      <c r="O9350" s="9"/>
    </row>
    <row r="9351" spans="1:15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8">
        <f t="shared" si="293"/>
        <v>128.19</v>
      </c>
      <c r="O9351" s="9"/>
    </row>
    <row r="9352" spans="1:15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8">
        <f t="shared" si="293"/>
        <v>3735.29</v>
      </c>
      <c r="O9352" s="9"/>
    </row>
    <row r="9353" spans="1:15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8">
        <f t="shared" si="293"/>
        <v>2789.4300000000003</v>
      </c>
      <c r="O9353" s="9"/>
    </row>
    <row r="9354" spans="1:15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8">
        <f t="shared" si="293"/>
        <v>2908.37</v>
      </c>
      <c r="O9354" s="9"/>
    </row>
    <row r="9355" spans="1:15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8">
        <f t="shared" si="293"/>
        <v>2398.73</v>
      </c>
      <c r="O9355" s="9"/>
    </row>
    <row r="9356" spans="1:15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8">
        <f t="shared" si="293"/>
        <v>3738.94</v>
      </c>
      <c r="O9356" s="9"/>
    </row>
    <row r="9357" spans="1:15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8">
        <f t="shared" si="293"/>
        <v>4999.1499999999996</v>
      </c>
      <c r="O9357" s="9"/>
    </row>
    <row r="9358" spans="1:15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8">
        <f t="shared" si="293"/>
        <v>3581.2799999999997</v>
      </c>
      <c r="O9358" s="9"/>
    </row>
    <row r="9359" spans="1:15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8">
        <f t="shared" si="293"/>
        <v>3422.14</v>
      </c>
      <c r="O9359" s="9"/>
    </row>
    <row r="9360" spans="1:15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8">
        <f t="shared" si="293"/>
        <v>3306.68</v>
      </c>
      <c r="O9360" s="9"/>
    </row>
    <row r="9361" spans="1:15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8">
        <f t="shared" si="293"/>
        <v>3506.08</v>
      </c>
      <c r="O9361" s="9"/>
    </row>
    <row r="9362" spans="1:15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8">
        <f t="shared" si="293"/>
        <v>1776.1999999999998</v>
      </c>
      <c r="O9362" s="9"/>
    </row>
    <row r="9363" spans="1:15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8">
        <f t="shared" si="293"/>
        <v>1668.75</v>
      </c>
      <c r="O9363" s="9"/>
    </row>
    <row r="9364" spans="1:15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8">
        <f t="shared" si="293"/>
        <v>3943.2400000000002</v>
      </c>
      <c r="O9364" s="9"/>
    </row>
    <row r="9365" spans="1:15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8">
        <f t="shared" si="293"/>
        <v>359.90999999999997</v>
      </c>
      <c r="O9365" s="9"/>
    </row>
    <row r="9366" spans="1:15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8">
        <f t="shared" si="293"/>
        <v>3819.83</v>
      </c>
      <c r="O9366" s="9"/>
    </row>
    <row r="9367" spans="1:15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8">
        <f t="shared" si="293"/>
        <v>4087.38</v>
      </c>
      <c r="O9367" s="9"/>
    </row>
    <row r="9368" spans="1:15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8">
        <f t="shared" si="293"/>
        <v>2655.72</v>
      </c>
      <c r="O9368" s="9"/>
    </row>
    <row r="9369" spans="1:15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8">
        <f t="shared" si="293"/>
        <v>4559.29</v>
      </c>
      <c r="O9369" s="9"/>
    </row>
    <row r="9370" spans="1:15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8">
        <f t="shared" si="293"/>
        <v>2417.98</v>
      </c>
      <c r="O9370" s="9"/>
    </row>
    <row r="9371" spans="1:15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8">
        <f t="shared" si="293"/>
        <v>972.19</v>
      </c>
      <c r="O9371" s="9"/>
    </row>
    <row r="9372" spans="1:15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8">
        <f t="shared" si="293"/>
        <v>1870.49</v>
      </c>
      <c r="O9372" s="9"/>
    </row>
    <row r="9373" spans="1:15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8">
        <f t="shared" si="293"/>
        <v>4538.57</v>
      </c>
      <c r="O9373" s="9"/>
    </row>
    <row r="9374" spans="1:15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8">
        <f t="shared" si="293"/>
        <v>4968.8599999999997</v>
      </c>
      <c r="O9374" s="9"/>
    </row>
    <row r="9375" spans="1:15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8">
        <f t="shared" si="293"/>
        <v>2166.84</v>
      </c>
      <c r="O9375" s="9"/>
    </row>
    <row r="9376" spans="1:15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8">
        <f t="shared" si="293"/>
        <v>917.39</v>
      </c>
      <c r="O9376" s="9"/>
    </row>
    <row r="9377" spans="1:15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8">
        <f t="shared" si="293"/>
        <v>1502.87</v>
      </c>
      <c r="O9377" s="9"/>
    </row>
    <row r="9378" spans="1:15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8">
        <f t="shared" si="293"/>
        <v>2810.6800000000003</v>
      </c>
      <c r="O9378" s="9"/>
    </row>
    <row r="9379" spans="1:15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8">
        <f t="shared" si="293"/>
        <v>2902.89</v>
      </c>
      <c r="O9379" s="9"/>
    </row>
    <row r="9380" spans="1:15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8">
        <f t="shared" si="293"/>
        <v>3187.12</v>
      </c>
      <c r="O9380" s="9"/>
    </row>
    <row r="9381" spans="1:15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8">
        <f t="shared" si="293"/>
        <v>4193.0999999999995</v>
      </c>
      <c r="O9381" s="9"/>
    </row>
    <row r="9382" spans="1:15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8">
        <f t="shared" si="293"/>
        <v>3584.8399999999997</v>
      </c>
      <c r="O9382" s="9"/>
    </row>
    <row r="9383" spans="1:15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8">
        <f t="shared" si="293"/>
        <v>1378</v>
      </c>
      <c r="O9383" s="9"/>
    </row>
    <row r="9384" spans="1:15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8">
        <f t="shared" si="293"/>
        <v>2035.66</v>
      </c>
      <c r="O9384" s="9"/>
    </row>
    <row r="9385" spans="1:15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8">
        <f t="shared" si="293"/>
        <v>4214.8600000000006</v>
      </c>
      <c r="O9385" s="9"/>
    </row>
    <row r="9386" spans="1:15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8">
        <f t="shared" si="293"/>
        <v>3203.56</v>
      </c>
      <c r="O9386" s="9"/>
    </row>
    <row r="9387" spans="1:15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8">
        <f t="shared" si="293"/>
        <v>915.44</v>
      </c>
      <c r="O9387" s="9"/>
    </row>
    <row r="9388" spans="1:15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8">
        <f t="shared" si="293"/>
        <v>1694.8300000000002</v>
      </c>
      <c r="O9388" s="9"/>
    </row>
    <row r="9389" spans="1:15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8">
        <f t="shared" si="293"/>
        <v>3976.31</v>
      </c>
      <c r="O9389" s="9"/>
    </row>
    <row r="9390" spans="1:15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8">
        <f t="shared" si="293"/>
        <v>942.84</v>
      </c>
      <c r="O9390" s="9"/>
    </row>
    <row r="9391" spans="1:15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8">
        <f t="shared" si="293"/>
        <v>3486.1</v>
      </c>
      <c r="O9391" s="9"/>
    </row>
    <row r="9392" spans="1:15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8">
        <f t="shared" si="293"/>
        <v>2861.06</v>
      </c>
      <c r="O9392" s="9"/>
    </row>
    <row r="9393" spans="1:15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8">
        <f t="shared" si="293"/>
        <v>822.29</v>
      </c>
      <c r="O9393" s="9"/>
    </row>
    <row r="9394" spans="1:15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8">
        <f t="shared" si="293"/>
        <v>3475.4</v>
      </c>
      <c r="O9394" s="9"/>
    </row>
    <row r="9395" spans="1:15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8">
        <f t="shared" si="293"/>
        <v>797.06999999999994</v>
      </c>
      <c r="O9395" s="9"/>
    </row>
    <row r="9396" spans="1:15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8">
        <f t="shared" si="293"/>
        <v>2052.09</v>
      </c>
      <c r="O9396" s="9"/>
    </row>
    <row r="9397" spans="1:15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8">
        <f t="shared" si="293"/>
        <v>1611.78</v>
      </c>
      <c r="O9397" s="9"/>
    </row>
    <row r="9398" spans="1:15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8">
        <f t="shared" si="293"/>
        <v>3480.6000000000004</v>
      </c>
      <c r="O9398" s="9"/>
    </row>
    <row r="9399" spans="1:15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8">
        <f t="shared" si="293"/>
        <v>3933.15</v>
      </c>
      <c r="O9399" s="9"/>
    </row>
    <row r="9400" spans="1:15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8">
        <f t="shared" si="293"/>
        <v>924.4</v>
      </c>
      <c r="O9400" s="9"/>
    </row>
    <row r="9401" spans="1:15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8">
        <f t="shared" si="293"/>
        <v>4078.63</v>
      </c>
      <c r="O9401" s="9"/>
    </row>
    <row r="9402" spans="1:15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8">
        <f t="shared" si="293"/>
        <v>135.15</v>
      </c>
      <c r="O9402" s="9"/>
    </row>
    <row r="9403" spans="1:15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8">
        <f t="shared" si="293"/>
        <v>2696.95</v>
      </c>
      <c r="O9403" s="9"/>
    </row>
    <row r="9404" spans="1:15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8">
        <f t="shared" si="293"/>
        <v>2632.18</v>
      </c>
      <c r="O9404" s="9"/>
    </row>
    <row r="9405" spans="1:15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8">
        <f t="shared" si="293"/>
        <v>3156.48</v>
      </c>
      <c r="O9405" s="9"/>
    </row>
    <row r="9406" spans="1:15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8">
        <f t="shared" si="293"/>
        <v>1274.1600000000001</v>
      </c>
      <c r="O9406" s="9"/>
    </row>
    <row r="9407" spans="1:15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8">
        <f t="shared" si="293"/>
        <v>147.97</v>
      </c>
      <c r="O9407" s="9"/>
    </row>
    <row r="9408" spans="1:15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8">
        <f t="shared" si="293"/>
        <v>2327.98</v>
      </c>
      <c r="O9408" s="9"/>
    </row>
    <row r="9409" spans="1:15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8">
        <f t="shared" si="293"/>
        <v>449.44</v>
      </c>
      <c r="O9409" s="9"/>
    </row>
    <row r="9410" spans="1:15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8">
        <f t="shared" si="293"/>
        <v>4471.2700000000004</v>
      </c>
      <c r="O9410" s="9"/>
    </row>
    <row r="9411" spans="1:15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8">
        <f t="shared" ref="N9411:N9474" si="295">D9411-E9411</f>
        <v>950.73</v>
      </c>
      <c r="O9411" s="9"/>
    </row>
    <row r="9412" spans="1:15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8">
        <f t="shared" si="295"/>
        <v>2183.6099999999997</v>
      </c>
      <c r="O9412" s="9"/>
    </row>
    <row r="9413" spans="1:15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8">
        <f t="shared" si="295"/>
        <v>2226.1799999999998</v>
      </c>
      <c r="O9413" s="9"/>
    </row>
    <row r="9414" spans="1:15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8">
        <f t="shared" si="295"/>
        <v>2808.98</v>
      </c>
      <c r="O9414" s="9"/>
    </row>
    <row r="9415" spans="1:15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8">
        <f t="shared" si="295"/>
        <v>3934.2999999999997</v>
      </c>
      <c r="O9415" s="9"/>
    </row>
    <row r="9416" spans="1:15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8">
        <f t="shared" si="295"/>
        <v>2413.2000000000003</v>
      </c>
      <c r="O9416" s="9"/>
    </row>
    <row r="9417" spans="1:15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8">
        <f t="shared" si="295"/>
        <v>225.82</v>
      </c>
      <c r="O9417" s="9"/>
    </row>
    <row r="9418" spans="1:15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8">
        <f t="shared" si="295"/>
        <v>3878.09</v>
      </c>
      <c r="O9418" s="9"/>
    </row>
    <row r="9419" spans="1:15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8">
        <f t="shared" si="295"/>
        <v>502.42999999999995</v>
      </c>
      <c r="O9419" s="9"/>
    </row>
    <row r="9420" spans="1:15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8">
        <f t="shared" si="295"/>
        <v>3243.15</v>
      </c>
      <c r="O9420" s="9"/>
    </row>
    <row r="9421" spans="1:15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8">
        <f t="shared" si="295"/>
        <v>4036.38</v>
      </c>
      <c r="O9421" s="9"/>
    </row>
    <row r="9422" spans="1:15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8">
        <f t="shared" si="295"/>
        <v>1484.8500000000001</v>
      </c>
      <c r="O9422" s="9"/>
    </row>
    <row r="9423" spans="1:15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8">
        <f t="shared" si="295"/>
        <v>2300.4</v>
      </c>
      <c r="O9423" s="9"/>
    </row>
    <row r="9424" spans="1:15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8">
        <f t="shared" si="295"/>
        <v>170.02</v>
      </c>
      <c r="O9424" s="9"/>
    </row>
    <row r="9425" spans="1:15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8">
        <f t="shared" si="295"/>
        <v>4038.8999999999996</v>
      </c>
      <c r="O9425" s="9"/>
    </row>
    <row r="9426" spans="1:15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8">
        <f t="shared" si="295"/>
        <v>3545.59</v>
      </c>
      <c r="O9426" s="9"/>
    </row>
    <row r="9427" spans="1:15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8">
        <f t="shared" si="295"/>
        <v>1233.3699999999999</v>
      </c>
      <c r="O9427" s="9"/>
    </row>
    <row r="9428" spans="1:15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8">
        <f t="shared" si="295"/>
        <v>2011.6999999999998</v>
      </c>
      <c r="O9428" s="9"/>
    </row>
    <row r="9429" spans="1:15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8">
        <f t="shared" si="295"/>
        <v>3506.78</v>
      </c>
      <c r="O9429" s="9"/>
    </row>
    <row r="9430" spans="1:15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8">
        <f t="shared" si="295"/>
        <v>1854.58</v>
      </c>
      <c r="O9430" s="9"/>
    </row>
    <row r="9431" spans="1:15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8">
        <f t="shared" si="295"/>
        <v>895.43000000000006</v>
      </c>
      <c r="O9431" s="9"/>
    </row>
    <row r="9432" spans="1:15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8">
        <f t="shared" si="295"/>
        <v>2640.2599999999998</v>
      </c>
      <c r="O9432" s="9"/>
    </row>
    <row r="9433" spans="1:15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8">
        <f t="shared" si="295"/>
        <v>3644.9900000000002</v>
      </c>
      <c r="O9433" s="9"/>
    </row>
    <row r="9434" spans="1:15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8">
        <f t="shared" si="295"/>
        <v>1671.56</v>
      </c>
      <c r="O9434" s="9"/>
    </row>
    <row r="9435" spans="1:15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8">
        <f t="shared" si="295"/>
        <v>696.54</v>
      </c>
      <c r="O9435" s="9"/>
    </row>
    <row r="9436" spans="1:15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8">
        <f t="shared" si="295"/>
        <v>4164.3600000000006</v>
      </c>
      <c r="O9436" s="9"/>
    </row>
    <row r="9437" spans="1:15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8">
        <f t="shared" si="295"/>
        <v>1338.54</v>
      </c>
      <c r="O9437" s="9"/>
    </row>
    <row r="9438" spans="1:15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8">
        <f t="shared" si="295"/>
        <v>2612.5299999999997</v>
      </c>
      <c r="O9438" s="9"/>
    </row>
    <row r="9439" spans="1:15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8">
        <f t="shared" si="295"/>
        <v>3487.18</v>
      </c>
      <c r="O9439" s="9"/>
    </row>
    <row r="9440" spans="1:15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8">
        <f t="shared" si="295"/>
        <v>1653.51</v>
      </c>
      <c r="O9440" s="9"/>
    </row>
    <row r="9441" spans="1:15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8">
        <f t="shared" si="295"/>
        <v>3278.31</v>
      </c>
      <c r="O9441" s="9"/>
    </row>
    <row r="9442" spans="1:15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8">
        <f t="shared" si="295"/>
        <v>2352.2199999999998</v>
      </c>
      <c r="O9442" s="9"/>
    </row>
    <row r="9443" spans="1:15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8">
        <f t="shared" si="295"/>
        <v>2894.69</v>
      </c>
      <c r="O9443" s="9"/>
    </row>
    <row r="9444" spans="1:15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8">
        <f t="shared" si="295"/>
        <v>2993.36</v>
      </c>
      <c r="O9444" s="9"/>
    </row>
    <row r="9445" spans="1:15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8">
        <f t="shared" si="295"/>
        <v>4137.9400000000005</v>
      </c>
      <c r="O9445" s="9"/>
    </row>
    <row r="9446" spans="1:15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8">
        <f t="shared" si="295"/>
        <v>3315.53</v>
      </c>
      <c r="O9446" s="9"/>
    </row>
    <row r="9447" spans="1:15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8">
        <f t="shared" si="295"/>
        <v>1394.6899999999998</v>
      </c>
      <c r="O9447" s="9"/>
    </row>
    <row r="9448" spans="1:15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8">
        <f t="shared" si="295"/>
        <v>392.04</v>
      </c>
      <c r="O9448" s="9"/>
    </row>
    <row r="9449" spans="1:15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8">
        <f t="shared" si="295"/>
        <v>109.56</v>
      </c>
      <c r="O9449" s="9"/>
    </row>
    <row r="9450" spans="1:15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8">
        <f t="shared" si="295"/>
        <v>4531.4799999999996</v>
      </c>
      <c r="O9450" s="9"/>
    </row>
    <row r="9451" spans="1:15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8">
        <f t="shared" si="295"/>
        <v>4716.2300000000005</v>
      </c>
      <c r="O9451" s="9"/>
    </row>
    <row r="9452" spans="1:15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8">
        <f t="shared" si="295"/>
        <v>560.75</v>
      </c>
      <c r="O9452" s="9"/>
    </row>
    <row r="9453" spans="1:15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8">
        <f t="shared" si="295"/>
        <v>2486.2999999999997</v>
      </c>
      <c r="O9453" s="9"/>
    </row>
    <row r="9454" spans="1:15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8">
        <f t="shared" si="295"/>
        <v>842.40000000000009</v>
      </c>
      <c r="O9454" s="9"/>
    </row>
    <row r="9455" spans="1:15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8">
        <f t="shared" si="295"/>
        <v>4748.57</v>
      </c>
      <c r="O9455" s="9"/>
    </row>
    <row r="9456" spans="1:15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8">
        <f t="shared" si="295"/>
        <v>1309.18</v>
      </c>
      <c r="O9456" s="9"/>
    </row>
    <row r="9457" spans="1:15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8">
        <f t="shared" si="295"/>
        <v>2557.88</v>
      </c>
      <c r="O9457" s="9"/>
    </row>
    <row r="9458" spans="1:15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8">
        <f t="shared" si="295"/>
        <v>911.15</v>
      </c>
      <c r="O9458" s="9"/>
    </row>
    <row r="9459" spans="1:15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8">
        <f t="shared" si="295"/>
        <v>1730.19</v>
      </c>
      <c r="O9459" s="9"/>
    </row>
    <row r="9460" spans="1:15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8">
        <f t="shared" si="295"/>
        <v>1407.1799999999998</v>
      </c>
      <c r="O9460" s="9"/>
    </row>
    <row r="9461" spans="1:15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8">
        <f t="shared" si="295"/>
        <v>2429.09</v>
      </c>
      <c r="O9461" s="9"/>
    </row>
    <row r="9462" spans="1:15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8">
        <f t="shared" si="295"/>
        <v>2156.6999999999998</v>
      </c>
      <c r="O9462" s="9"/>
    </row>
    <row r="9463" spans="1:15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8">
        <f t="shared" si="295"/>
        <v>1720.75</v>
      </c>
      <c r="O9463" s="9"/>
    </row>
    <row r="9464" spans="1:15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8">
        <f t="shared" si="295"/>
        <v>618.45999999999992</v>
      </c>
      <c r="O9464" s="9"/>
    </row>
    <row r="9465" spans="1:15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8">
        <f t="shared" si="295"/>
        <v>2473.8799999999997</v>
      </c>
      <c r="O9465" s="9"/>
    </row>
    <row r="9466" spans="1:15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8">
        <f t="shared" si="295"/>
        <v>4265.6000000000004</v>
      </c>
      <c r="O9466" s="9"/>
    </row>
    <row r="9467" spans="1:15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8">
        <f t="shared" si="295"/>
        <v>3677.75</v>
      </c>
      <c r="O9467" s="9"/>
    </row>
    <row r="9468" spans="1:15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8">
        <f t="shared" si="295"/>
        <v>3630.38</v>
      </c>
      <c r="O9468" s="9"/>
    </row>
    <row r="9469" spans="1:15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8">
        <f t="shared" si="295"/>
        <v>1893.6899999999998</v>
      </c>
      <c r="O9469" s="9"/>
    </row>
    <row r="9470" spans="1:15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8">
        <f t="shared" si="295"/>
        <v>3570.82</v>
      </c>
      <c r="O9470" s="9"/>
    </row>
    <row r="9471" spans="1:15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8">
        <f t="shared" si="295"/>
        <v>2380.85</v>
      </c>
      <c r="O9471" s="9"/>
    </row>
    <row r="9472" spans="1:15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8">
        <f t="shared" si="295"/>
        <v>836.32</v>
      </c>
      <c r="O9472" s="9"/>
    </row>
    <row r="9473" spans="1:15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8">
        <f t="shared" si="295"/>
        <v>2153.2400000000002</v>
      </c>
      <c r="O9473" s="9"/>
    </row>
    <row r="9474" spans="1:15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8">
        <f t="shared" si="295"/>
        <v>750.31</v>
      </c>
      <c r="O9474" s="9"/>
    </row>
    <row r="9475" spans="1:15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8">
        <f t="shared" ref="N9475:N9538" si="297">D9475-E9475</f>
        <v>660.59</v>
      </c>
      <c r="O9475" s="9"/>
    </row>
    <row r="9476" spans="1:15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8">
        <f t="shared" si="297"/>
        <v>212.89000000000001</v>
      </c>
      <c r="O9476" s="9"/>
    </row>
    <row r="9477" spans="1:15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8">
        <f t="shared" si="297"/>
        <v>1485.71</v>
      </c>
      <c r="O9477" s="9"/>
    </row>
    <row r="9478" spans="1:15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8">
        <f t="shared" si="297"/>
        <v>1720.96</v>
      </c>
      <c r="O9478" s="9"/>
    </row>
    <row r="9479" spans="1:15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8">
        <f t="shared" si="297"/>
        <v>3526.88</v>
      </c>
      <c r="O9479" s="9"/>
    </row>
    <row r="9480" spans="1:15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8">
        <f t="shared" si="297"/>
        <v>2735.83</v>
      </c>
      <c r="O9480" s="9"/>
    </row>
    <row r="9481" spans="1:15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8">
        <f t="shared" si="297"/>
        <v>4306.04</v>
      </c>
      <c r="O9481" s="9"/>
    </row>
    <row r="9482" spans="1:15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8">
        <f t="shared" si="297"/>
        <v>964.6</v>
      </c>
      <c r="O9482" s="9"/>
    </row>
    <row r="9483" spans="1:15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8">
        <f t="shared" si="297"/>
        <v>1402.92</v>
      </c>
      <c r="O9483" s="9"/>
    </row>
    <row r="9484" spans="1:15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8">
        <f t="shared" si="297"/>
        <v>4711.1200000000008</v>
      </c>
      <c r="O9484" s="9"/>
    </row>
    <row r="9485" spans="1:15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8">
        <f t="shared" si="297"/>
        <v>2275.4300000000003</v>
      </c>
      <c r="O9485" s="9"/>
    </row>
    <row r="9486" spans="1:15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8">
        <f t="shared" si="297"/>
        <v>3965.98</v>
      </c>
      <c r="O9486" s="9"/>
    </row>
    <row r="9487" spans="1:15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8">
        <f t="shared" si="297"/>
        <v>2511.5099999999998</v>
      </c>
      <c r="O9487" s="9"/>
    </row>
    <row r="9488" spans="1:15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8">
        <f t="shared" si="297"/>
        <v>2408</v>
      </c>
      <c r="O9488" s="9"/>
    </row>
    <row r="9489" spans="1:15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8">
        <f t="shared" si="297"/>
        <v>825.74</v>
      </c>
      <c r="O9489" s="9"/>
    </row>
    <row r="9490" spans="1:15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8">
        <f t="shared" si="297"/>
        <v>4270.5</v>
      </c>
      <c r="O9490" s="9"/>
    </row>
    <row r="9491" spans="1:15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8">
        <f t="shared" si="297"/>
        <v>483.55</v>
      </c>
      <c r="O9491" s="9"/>
    </row>
    <row r="9492" spans="1:15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8">
        <f t="shared" si="297"/>
        <v>1620.11</v>
      </c>
      <c r="O9492" s="9"/>
    </row>
    <row r="9493" spans="1:15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8">
        <f t="shared" si="297"/>
        <v>3399.5899999999997</v>
      </c>
      <c r="O9493" s="9"/>
    </row>
    <row r="9494" spans="1:15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8">
        <f t="shared" si="297"/>
        <v>2585.13</v>
      </c>
      <c r="O9494" s="9"/>
    </row>
    <row r="9495" spans="1:15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8">
        <f t="shared" si="297"/>
        <v>4418.6499999999996</v>
      </c>
      <c r="O9495" s="9"/>
    </row>
    <row r="9496" spans="1:15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8">
        <f t="shared" si="297"/>
        <v>292.38</v>
      </c>
      <c r="O9496" s="9"/>
    </row>
    <row r="9497" spans="1:15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8">
        <f t="shared" si="297"/>
        <v>3281.97</v>
      </c>
      <c r="O9497" s="9"/>
    </row>
    <row r="9498" spans="1:15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8">
        <f t="shared" si="297"/>
        <v>2439.39</v>
      </c>
      <c r="O9498" s="9"/>
    </row>
    <row r="9499" spans="1:15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8">
        <f t="shared" si="297"/>
        <v>855.91</v>
      </c>
      <c r="O9499" s="9"/>
    </row>
    <row r="9500" spans="1:15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8">
        <f t="shared" si="297"/>
        <v>3741.68</v>
      </c>
      <c r="O9500" s="9"/>
    </row>
    <row r="9501" spans="1:15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8">
        <f t="shared" si="297"/>
        <v>2115.38</v>
      </c>
      <c r="O9501" s="9"/>
    </row>
    <row r="9502" spans="1:15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8">
        <f t="shared" si="297"/>
        <v>2704.72</v>
      </c>
      <c r="O9502" s="9"/>
    </row>
    <row r="9503" spans="1:15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8">
        <f t="shared" si="297"/>
        <v>4839.2700000000004</v>
      </c>
      <c r="O9503" s="9"/>
    </row>
    <row r="9504" spans="1:15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8">
        <f t="shared" si="297"/>
        <v>2482.3100000000004</v>
      </c>
      <c r="O9504" s="9"/>
    </row>
    <row r="9505" spans="1:15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8">
        <f t="shared" si="297"/>
        <v>4134.49</v>
      </c>
      <c r="O9505" s="9"/>
    </row>
    <row r="9506" spans="1:15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8">
        <f t="shared" si="297"/>
        <v>3870.74</v>
      </c>
      <c r="O9506" s="9"/>
    </row>
    <row r="9507" spans="1:15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8">
        <f t="shared" si="297"/>
        <v>3347.26</v>
      </c>
      <c r="O9507" s="9"/>
    </row>
    <row r="9508" spans="1:15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8">
        <f t="shared" si="297"/>
        <v>4494.0600000000004</v>
      </c>
      <c r="O9508" s="9"/>
    </row>
    <row r="9509" spans="1:15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8">
        <f t="shared" si="297"/>
        <v>1332.79</v>
      </c>
      <c r="O9509" s="9"/>
    </row>
    <row r="9510" spans="1:15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8">
        <f t="shared" si="297"/>
        <v>4121.28</v>
      </c>
      <c r="O9510" s="9"/>
    </row>
    <row r="9511" spans="1:15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8">
        <f t="shared" si="297"/>
        <v>1950.92</v>
      </c>
      <c r="O9511" s="9"/>
    </row>
    <row r="9512" spans="1:15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8">
        <f t="shared" si="297"/>
        <v>4080.87</v>
      </c>
      <c r="O9512" s="9"/>
    </row>
    <row r="9513" spans="1:15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8">
        <f t="shared" si="297"/>
        <v>2519.11</v>
      </c>
      <c r="O9513" s="9"/>
    </row>
    <row r="9514" spans="1:15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8">
        <f t="shared" si="297"/>
        <v>4302.7599999999993</v>
      </c>
      <c r="O9514" s="9"/>
    </row>
    <row r="9515" spans="1:15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8">
        <f t="shared" si="297"/>
        <v>4484.4299999999994</v>
      </c>
      <c r="O9515" s="9"/>
    </row>
    <row r="9516" spans="1:15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8">
        <f t="shared" si="297"/>
        <v>3028.18</v>
      </c>
      <c r="O9516" s="9"/>
    </row>
    <row r="9517" spans="1:15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8">
        <f t="shared" si="297"/>
        <v>2587.3399999999997</v>
      </c>
      <c r="O9517" s="9"/>
    </row>
    <row r="9518" spans="1:15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8">
        <f t="shared" si="297"/>
        <v>3937.7200000000003</v>
      </c>
      <c r="O9518" s="9"/>
    </row>
    <row r="9519" spans="1:15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8">
        <f t="shared" si="297"/>
        <v>1408.1200000000001</v>
      </c>
      <c r="O9519" s="9"/>
    </row>
    <row r="9520" spans="1:15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8">
        <f t="shared" si="297"/>
        <v>174.86</v>
      </c>
      <c r="O9520" s="9"/>
    </row>
    <row r="9521" spans="1:15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8">
        <f t="shared" si="297"/>
        <v>2094.5800000000004</v>
      </c>
      <c r="O9521" s="9"/>
    </row>
    <row r="9522" spans="1:15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8">
        <f t="shared" si="297"/>
        <v>2587.7000000000003</v>
      </c>
      <c r="O9522" s="9"/>
    </row>
    <row r="9523" spans="1:15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8">
        <f t="shared" si="297"/>
        <v>1556.12</v>
      </c>
      <c r="O9523" s="9"/>
    </row>
    <row r="9524" spans="1:15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8">
        <f t="shared" si="297"/>
        <v>1978.04</v>
      </c>
      <c r="O9524" s="9"/>
    </row>
    <row r="9525" spans="1:15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8">
        <f t="shared" si="297"/>
        <v>751.75</v>
      </c>
      <c r="O9525" s="9"/>
    </row>
    <row r="9526" spans="1:15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8">
        <f t="shared" si="297"/>
        <v>1458.6100000000001</v>
      </c>
      <c r="O9526" s="9"/>
    </row>
    <row r="9527" spans="1:15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8">
        <f t="shared" si="297"/>
        <v>1275.97</v>
      </c>
      <c r="O9527" s="9"/>
    </row>
    <row r="9528" spans="1:15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8">
        <f t="shared" si="297"/>
        <v>1574.51</v>
      </c>
      <c r="O9528" s="9"/>
    </row>
    <row r="9529" spans="1:15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8">
        <f t="shared" si="297"/>
        <v>1565.1699999999998</v>
      </c>
      <c r="O9529" s="9"/>
    </row>
    <row r="9530" spans="1:15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8">
        <f t="shared" si="297"/>
        <v>2838.71</v>
      </c>
      <c r="O9530" s="9"/>
    </row>
    <row r="9531" spans="1:15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8">
        <f t="shared" si="297"/>
        <v>1327.8700000000001</v>
      </c>
      <c r="O9531" s="9"/>
    </row>
    <row r="9532" spans="1:15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8">
        <f t="shared" si="297"/>
        <v>4710.46</v>
      </c>
      <c r="O9532" s="9"/>
    </row>
    <row r="9533" spans="1:15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8">
        <f t="shared" si="297"/>
        <v>2605.16</v>
      </c>
      <c r="O9533" s="9"/>
    </row>
    <row r="9534" spans="1:15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8">
        <f t="shared" si="297"/>
        <v>731.75</v>
      </c>
      <c r="O9534" s="9"/>
    </row>
    <row r="9535" spans="1:15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8">
        <f t="shared" si="297"/>
        <v>1469.82</v>
      </c>
      <c r="O9535" s="9"/>
    </row>
    <row r="9536" spans="1:15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8">
        <f t="shared" si="297"/>
        <v>3675.34</v>
      </c>
      <c r="O9536" s="9"/>
    </row>
    <row r="9537" spans="1:15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8">
        <f t="shared" si="297"/>
        <v>166.62</v>
      </c>
      <c r="O9537" s="9"/>
    </row>
    <row r="9538" spans="1:15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8">
        <f t="shared" si="297"/>
        <v>4695.1200000000008</v>
      </c>
      <c r="O9538" s="9"/>
    </row>
    <row r="9539" spans="1:15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8">
        <f t="shared" ref="N9539:N9602" si="299">D9539-E9539</f>
        <v>2281.31</v>
      </c>
      <c r="O9539" s="9"/>
    </row>
    <row r="9540" spans="1:15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8">
        <f t="shared" si="299"/>
        <v>2652.92</v>
      </c>
      <c r="O9540" s="9"/>
    </row>
    <row r="9541" spans="1:15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8">
        <f t="shared" si="299"/>
        <v>4942.9900000000007</v>
      </c>
      <c r="O9541" s="9"/>
    </row>
    <row r="9542" spans="1:15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8">
        <f t="shared" si="299"/>
        <v>2566.6499999999996</v>
      </c>
      <c r="O9542" s="9"/>
    </row>
    <row r="9543" spans="1:15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8">
        <f t="shared" si="299"/>
        <v>4743.62</v>
      </c>
      <c r="O9543" s="9"/>
    </row>
    <row r="9544" spans="1:15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8">
        <f t="shared" si="299"/>
        <v>4584.45</v>
      </c>
      <c r="O9544" s="9"/>
    </row>
    <row r="9545" spans="1:15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8">
        <f t="shared" si="299"/>
        <v>4712.25</v>
      </c>
      <c r="O9545" s="9"/>
    </row>
    <row r="9546" spans="1:15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8">
        <f t="shared" si="299"/>
        <v>4080.21</v>
      </c>
      <c r="O9546" s="9"/>
    </row>
    <row r="9547" spans="1:15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8">
        <f t="shared" si="299"/>
        <v>1552.28</v>
      </c>
      <c r="O9547" s="9"/>
    </row>
    <row r="9548" spans="1:15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8">
        <f t="shared" si="299"/>
        <v>1797.1</v>
      </c>
      <c r="O9548" s="9"/>
    </row>
    <row r="9549" spans="1:15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8">
        <f t="shared" si="299"/>
        <v>1888.24</v>
      </c>
      <c r="O9549" s="9"/>
    </row>
    <row r="9550" spans="1:15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8">
        <f t="shared" si="299"/>
        <v>4897.99</v>
      </c>
      <c r="O9550" s="9"/>
    </row>
    <row r="9551" spans="1:15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8">
        <f t="shared" si="299"/>
        <v>1867.28</v>
      </c>
      <c r="O9551" s="9"/>
    </row>
    <row r="9552" spans="1:15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8">
        <f t="shared" si="299"/>
        <v>632.16000000000008</v>
      </c>
      <c r="O9552" s="9"/>
    </row>
    <row r="9553" spans="1:15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8">
        <f t="shared" si="299"/>
        <v>3913.48</v>
      </c>
      <c r="O9553" s="9"/>
    </row>
    <row r="9554" spans="1:15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8">
        <f t="shared" si="299"/>
        <v>1893.26</v>
      </c>
      <c r="O9554" s="9"/>
    </row>
    <row r="9555" spans="1:15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8">
        <f t="shared" si="299"/>
        <v>3142.4500000000003</v>
      </c>
      <c r="O9555" s="9"/>
    </row>
    <row r="9556" spans="1:15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8">
        <f t="shared" si="299"/>
        <v>4629.26</v>
      </c>
      <c r="O9556" s="9"/>
    </row>
    <row r="9557" spans="1:15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8">
        <f t="shared" si="299"/>
        <v>2919.95</v>
      </c>
      <c r="O9557" s="9"/>
    </row>
    <row r="9558" spans="1:15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8">
        <f t="shared" si="299"/>
        <v>3224.43</v>
      </c>
      <c r="O9558" s="9"/>
    </row>
    <row r="9559" spans="1:15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8">
        <f t="shared" si="299"/>
        <v>3249.78</v>
      </c>
      <c r="O9559" s="9"/>
    </row>
    <row r="9560" spans="1:15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8">
        <f t="shared" si="299"/>
        <v>3100.3500000000004</v>
      </c>
      <c r="O9560" s="9"/>
    </row>
    <row r="9561" spans="1:15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8">
        <f t="shared" si="299"/>
        <v>882.63</v>
      </c>
      <c r="O9561" s="9"/>
    </row>
    <row r="9562" spans="1:15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8">
        <f t="shared" si="299"/>
        <v>2336.34</v>
      </c>
      <c r="O9562" s="9"/>
    </row>
    <row r="9563" spans="1:15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8">
        <f t="shared" si="299"/>
        <v>137.15</v>
      </c>
      <c r="O9563" s="9"/>
    </row>
    <row r="9564" spans="1:15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8">
        <f t="shared" si="299"/>
        <v>3168.47</v>
      </c>
      <c r="O9564" s="9"/>
    </row>
    <row r="9565" spans="1:15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8">
        <f t="shared" si="299"/>
        <v>2918.78</v>
      </c>
      <c r="O9565" s="9"/>
    </row>
    <row r="9566" spans="1:15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8">
        <f t="shared" si="299"/>
        <v>1658.6</v>
      </c>
      <c r="O9566" s="9"/>
    </row>
    <row r="9567" spans="1:15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8">
        <f t="shared" si="299"/>
        <v>2667.03</v>
      </c>
      <c r="O9567" s="9"/>
    </row>
    <row r="9568" spans="1:15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8">
        <f t="shared" si="299"/>
        <v>2515.5500000000002</v>
      </c>
      <c r="O9568" s="9"/>
    </row>
    <row r="9569" spans="1:15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8">
        <f t="shared" si="299"/>
        <v>1329.04</v>
      </c>
      <c r="O9569" s="9"/>
    </row>
    <row r="9570" spans="1:15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8">
        <f t="shared" si="299"/>
        <v>1536.8899999999999</v>
      </c>
      <c r="O9570" s="9"/>
    </row>
    <row r="9571" spans="1:15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8">
        <f t="shared" si="299"/>
        <v>3836.4399999999996</v>
      </c>
      <c r="O9571" s="9"/>
    </row>
    <row r="9572" spans="1:15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8">
        <f t="shared" si="299"/>
        <v>3803.08</v>
      </c>
      <c r="O9572" s="9"/>
    </row>
    <row r="9573" spans="1:15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8">
        <f t="shared" si="299"/>
        <v>2401.75</v>
      </c>
      <c r="O9573" s="9"/>
    </row>
    <row r="9574" spans="1:15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8">
        <f t="shared" si="299"/>
        <v>3615.43</v>
      </c>
      <c r="O9574" s="9"/>
    </row>
    <row r="9575" spans="1:15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8">
        <f t="shared" si="299"/>
        <v>2308.7599999999998</v>
      </c>
      <c r="O9575" s="9"/>
    </row>
    <row r="9576" spans="1:15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8">
        <f t="shared" si="299"/>
        <v>4271.7299999999996</v>
      </c>
      <c r="O9576" s="9"/>
    </row>
    <row r="9577" spans="1:15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8">
        <f t="shared" si="299"/>
        <v>1730.33</v>
      </c>
      <c r="O9577" s="9"/>
    </row>
    <row r="9578" spans="1:15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8">
        <f t="shared" si="299"/>
        <v>4643.25</v>
      </c>
      <c r="O9578" s="9"/>
    </row>
    <row r="9579" spans="1:15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8">
        <f t="shared" si="299"/>
        <v>2757.02</v>
      </c>
      <c r="O9579" s="9"/>
    </row>
    <row r="9580" spans="1:15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8">
        <f t="shared" si="299"/>
        <v>2724.83</v>
      </c>
      <c r="O9580" s="9"/>
    </row>
    <row r="9581" spans="1:15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8">
        <f t="shared" si="299"/>
        <v>3386.8199999999997</v>
      </c>
      <c r="O9581" s="9"/>
    </row>
    <row r="9582" spans="1:15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8">
        <f t="shared" si="299"/>
        <v>1769.79</v>
      </c>
      <c r="O9582" s="9"/>
    </row>
    <row r="9583" spans="1:15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8">
        <f t="shared" si="299"/>
        <v>3648.94</v>
      </c>
      <c r="O9583" s="9"/>
    </row>
    <row r="9584" spans="1:15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8">
        <f t="shared" si="299"/>
        <v>1669.8899999999999</v>
      </c>
      <c r="O9584" s="9"/>
    </row>
    <row r="9585" spans="1:15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8">
        <f t="shared" si="299"/>
        <v>2047.77</v>
      </c>
      <c r="O9585" s="9"/>
    </row>
    <row r="9586" spans="1:15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8">
        <f t="shared" si="299"/>
        <v>3405.9900000000002</v>
      </c>
      <c r="O9586" s="9"/>
    </row>
    <row r="9587" spans="1:15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8">
        <f t="shared" si="299"/>
        <v>1954.23</v>
      </c>
      <c r="O9587" s="9"/>
    </row>
    <row r="9588" spans="1:15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8">
        <f t="shared" si="299"/>
        <v>1079.6299999999999</v>
      </c>
      <c r="O9588" s="9"/>
    </row>
    <row r="9589" spans="1:15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8">
        <f t="shared" si="299"/>
        <v>4371.9799999999996</v>
      </c>
      <c r="O9589" s="9"/>
    </row>
    <row r="9590" spans="1:15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8">
        <f t="shared" si="299"/>
        <v>4618.43</v>
      </c>
      <c r="O9590" s="9"/>
    </row>
    <row r="9591" spans="1:15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8">
        <f t="shared" si="299"/>
        <v>3170.53</v>
      </c>
      <c r="O9591" s="9"/>
    </row>
    <row r="9592" spans="1:15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8">
        <f t="shared" si="299"/>
        <v>4074.4</v>
      </c>
      <c r="O9592" s="9"/>
    </row>
    <row r="9593" spans="1:15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8">
        <f t="shared" si="299"/>
        <v>4934.4000000000005</v>
      </c>
      <c r="O9593" s="9"/>
    </row>
    <row r="9594" spans="1:15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8">
        <f t="shared" si="299"/>
        <v>3112.1</v>
      </c>
      <c r="O9594" s="9"/>
    </row>
    <row r="9595" spans="1:15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8">
        <f t="shared" si="299"/>
        <v>4553</v>
      </c>
      <c r="O9595" s="9"/>
    </row>
    <row r="9596" spans="1:15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8">
        <f t="shared" si="299"/>
        <v>1860.3</v>
      </c>
      <c r="O9596" s="9"/>
    </row>
    <row r="9597" spans="1:15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8">
        <f t="shared" si="299"/>
        <v>3532.14</v>
      </c>
      <c r="O9597" s="9"/>
    </row>
    <row r="9598" spans="1:15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8">
        <f t="shared" si="299"/>
        <v>373.43</v>
      </c>
      <c r="O9598" s="9"/>
    </row>
    <row r="9599" spans="1:15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8">
        <f t="shared" si="299"/>
        <v>3965.77</v>
      </c>
      <c r="O9599" s="9"/>
    </row>
    <row r="9600" spans="1:15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8">
        <f t="shared" si="299"/>
        <v>4165.7</v>
      </c>
      <c r="O9600" s="9"/>
    </row>
    <row r="9601" spans="1:15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8">
        <f t="shared" si="299"/>
        <v>2065.3500000000004</v>
      </c>
      <c r="O9601" s="9"/>
    </row>
    <row r="9602" spans="1:15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8">
        <f t="shared" si="299"/>
        <v>3230.59</v>
      </c>
      <c r="O9602" s="9"/>
    </row>
    <row r="9603" spans="1:15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8">
        <f t="shared" ref="N9603:N9666" si="301">D9603-E9603</f>
        <v>4305.62</v>
      </c>
      <c r="O9603" s="9"/>
    </row>
    <row r="9604" spans="1:15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8">
        <f t="shared" si="301"/>
        <v>4429.26</v>
      </c>
      <c r="O9604" s="9"/>
    </row>
    <row r="9605" spans="1:15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8">
        <f t="shared" si="301"/>
        <v>621.61</v>
      </c>
      <c r="O9605" s="9"/>
    </row>
    <row r="9606" spans="1:15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8">
        <f t="shared" si="301"/>
        <v>4154.53</v>
      </c>
      <c r="O9606" s="9"/>
    </row>
    <row r="9607" spans="1:15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8">
        <f t="shared" si="301"/>
        <v>1443.5</v>
      </c>
      <c r="O9607" s="9"/>
    </row>
    <row r="9608" spans="1:15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8">
        <f t="shared" si="301"/>
        <v>3663.67</v>
      </c>
      <c r="O9608" s="9"/>
    </row>
    <row r="9609" spans="1:15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8">
        <f t="shared" si="301"/>
        <v>1693.01</v>
      </c>
      <c r="O9609" s="9"/>
    </row>
    <row r="9610" spans="1:15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8">
        <f t="shared" si="301"/>
        <v>375.81</v>
      </c>
      <c r="O9610" s="9"/>
    </row>
    <row r="9611" spans="1:15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8">
        <f t="shared" si="301"/>
        <v>1128.1799999999998</v>
      </c>
      <c r="O9611" s="9"/>
    </row>
    <row r="9612" spans="1:15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8">
        <f t="shared" si="301"/>
        <v>2102.3999999999996</v>
      </c>
      <c r="O9612" s="9"/>
    </row>
    <row r="9613" spans="1:15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8">
        <f t="shared" si="301"/>
        <v>3731.74</v>
      </c>
      <c r="O9613" s="9"/>
    </row>
    <row r="9614" spans="1:15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8">
        <f t="shared" si="301"/>
        <v>593.09</v>
      </c>
      <c r="O9614" s="9"/>
    </row>
    <row r="9615" spans="1:15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8">
        <f t="shared" si="301"/>
        <v>4083.09</v>
      </c>
      <c r="O9615" s="9"/>
    </row>
    <row r="9616" spans="1:15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8">
        <f t="shared" si="301"/>
        <v>4985.0300000000007</v>
      </c>
      <c r="O9616" s="9"/>
    </row>
    <row r="9617" spans="1:15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8">
        <f t="shared" si="301"/>
        <v>3962</v>
      </c>
      <c r="O9617" s="9"/>
    </row>
    <row r="9618" spans="1:15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8">
        <f t="shared" si="301"/>
        <v>2421.31</v>
      </c>
      <c r="O9618" s="9"/>
    </row>
    <row r="9619" spans="1:15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8">
        <f t="shared" si="301"/>
        <v>2883.5499999999997</v>
      </c>
      <c r="O9619" s="9"/>
    </row>
    <row r="9620" spans="1:15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8">
        <f t="shared" si="301"/>
        <v>129.81</v>
      </c>
      <c r="O9620" s="9"/>
    </row>
    <row r="9621" spans="1:15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8">
        <f t="shared" si="301"/>
        <v>1125.3900000000001</v>
      </c>
      <c r="O9621" s="9"/>
    </row>
    <row r="9622" spans="1:15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8">
        <f t="shared" si="301"/>
        <v>4504.92</v>
      </c>
      <c r="O9622" s="9"/>
    </row>
    <row r="9623" spans="1:15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8">
        <f t="shared" si="301"/>
        <v>206.3</v>
      </c>
      <c r="O9623" s="9"/>
    </row>
    <row r="9624" spans="1:15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8">
        <f t="shared" si="301"/>
        <v>4533.04</v>
      </c>
      <c r="O9624" s="9"/>
    </row>
    <row r="9625" spans="1:15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8">
        <f t="shared" si="301"/>
        <v>654.45000000000005</v>
      </c>
      <c r="O9625" s="9"/>
    </row>
    <row r="9626" spans="1:15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8">
        <f t="shared" si="301"/>
        <v>752.02</v>
      </c>
      <c r="O9626" s="9"/>
    </row>
    <row r="9627" spans="1:15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8">
        <f t="shared" si="301"/>
        <v>959.01</v>
      </c>
      <c r="O9627" s="9"/>
    </row>
    <row r="9628" spans="1:15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8">
        <f t="shared" si="301"/>
        <v>4016.9199999999996</v>
      </c>
      <c r="O9628" s="9"/>
    </row>
    <row r="9629" spans="1:15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8">
        <f t="shared" si="301"/>
        <v>2442.9700000000003</v>
      </c>
      <c r="O9629" s="9"/>
    </row>
    <row r="9630" spans="1:15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8">
        <f t="shared" si="301"/>
        <v>810.97</v>
      </c>
      <c r="O9630" s="9"/>
    </row>
    <row r="9631" spans="1:15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8">
        <f t="shared" si="301"/>
        <v>3464.84</v>
      </c>
      <c r="O9631" s="9"/>
    </row>
    <row r="9632" spans="1:15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8">
        <f t="shared" si="301"/>
        <v>4709.13</v>
      </c>
      <c r="O9632" s="9"/>
    </row>
    <row r="9633" spans="1:15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8">
        <f t="shared" si="301"/>
        <v>2904.92</v>
      </c>
      <c r="O9633" s="9"/>
    </row>
    <row r="9634" spans="1:15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8">
        <f t="shared" si="301"/>
        <v>583.36</v>
      </c>
      <c r="O9634" s="9"/>
    </row>
    <row r="9635" spans="1:15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8">
        <f t="shared" si="301"/>
        <v>368.11999999999995</v>
      </c>
      <c r="O9635" s="9"/>
    </row>
    <row r="9636" spans="1:15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8">
        <f t="shared" si="301"/>
        <v>3999.31</v>
      </c>
      <c r="O9636" s="9"/>
    </row>
    <row r="9637" spans="1:15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8">
        <f t="shared" si="301"/>
        <v>3167.4</v>
      </c>
      <c r="O9637" s="9"/>
    </row>
    <row r="9638" spans="1:15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8">
        <f t="shared" si="301"/>
        <v>4620.8700000000008</v>
      </c>
      <c r="O9638" s="9"/>
    </row>
    <row r="9639" spans="1:15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8">
        <f t="shared" si="301"/>
        <v>2781.52</v>
      </c>
      <c r="O9639" s="9"/>
    </row>
    <row r="9640" spans="1:15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8">
        <f t="shared" si="301"/>
        <v>405.24</v>
      </c>
      <c r="O9640" s="9"/>
    </row>
    <row r="9641" spans="1:15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8">
        <f t="shared" si="301"/>
        <v>2077.73</v>
      </c>
      <c r="O9641" s="9"/>
    </row>
    <row r="9642" spans="1:15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8">
        <f t="shared" si="301"/>
        <v>3323.94</v>
      </c>
      <c r="O9642" s="9"/>
    </row>
    <row r="9643" spans="1:15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8">
        <f t="shared" si="301"/>
        <v>1985.8</v>
      </c>
      <c r="O9643" s="9"/>
    </row>
    <row r="9644" spans="1:15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8">
        <f t="shared" si="301"/>
        <v>4998</v>
      </c>
      <c r="O9644" s="9"/>
    </row>
    <row r="9645" spans="1:15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8">
        <f t="shared" si="301"/>
        <v>2086.2800000000002</v>
      </c>
      <c r="O9645" s="9"/>
    </row>
    <row r="9646" spans="1:15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8">
        <f t="shared" si="301"/>
        <v>2776.56</v>
      </c>
      <c r="O9646" s="9"/>
    </row>
    <row r="9647" spans="1:15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8">
        <f t="shared" si="301"/>
        <v>1204.1200000000001</v>
      </c>
      <c r="O9647" s="9"/>
    </row>
    <row r="9648" spans="1:15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8">
        <f t="shared" si="301"/>
        <v>845.15</v>
      </c>
      <c r="O9648" s="9"/>
    </row>
    <row r="9649" spans="1:15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8">
        <f t="shared" si="301"/>
        <v>3261.62</v>
      </c>
      <c r="O9649" s="9"/>
    </row>
    <row r="9650" spans="1:15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8">
        <f t="shared" si="301"/>
        <v>2984.1099999999997</v>
      </c>
      <c r="O9650" s="9"/>
    </row>
    <row r="9651" spans="1:15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8">
        <f t="shared" si="301"/>
        <v>121.21000000000001</v>
      </c>
      <c r="O9651" s="9"/>
    </row>
    <row r="9652" spans="1:15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8">
        <f t="shared" si="301"/>
        <v>1495.1000000000001</v>
      </c>
      <c r="O9652" s="9"/>
    </row>
    <row r="9653" spans="1:15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8">
        <f t="shared" si="301"/>
        <v>3253.29</v>
      </c>
      <c r="O9653" s="9"/>
    </row>
    <row r="9654" spans="1:15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8">
        <f t="shared" si="301"/>
        <v>4079.58</v>
      </c>
      <c r="O9654" s="9"/>
    </row>
    <row r="9655" spans="1:15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8">
        <f t="shared" si="301"/>
        <v>1630.34</v>
      </c>
      <c r="O9655" s="9"/>
    </row>
    <row r="9656" spans="1:15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8">
        <f t="shared" si="301"/>
        <v>3272.2200000000003</v>
      </c>
      <c r="O9656" s="9"/>
    </row>
    <row r="9657" spans="1:15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8">
        <f t="shared" si="301"/>
        <v>1399.52</v>
      </c>
      <c r="O9657" s="9"/>
    </row>
    <row r="9658" spans="1:15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8">
        <f t="shared" si="301"/>
        <v>3482.4700000000003</v>
      </c>
      <c r="O9658" s="9"/>
    </row>
    <row r="9659" spans="1:15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8">
        <f t="shared" si="301"/>
        <v>3519.9399999999996</v>
      </c>
      <c r="O9659" s="9"/>
    </row>
    <row r="9660" spans="1:15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8">
        <f t="shared" si="301"/>
        <v>737.63</v>
      </c>
      <c r="O9660" s="9"/>
    </row>
    <row r="9661" spans="1:15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8">
        <f t="shared" si="301"/>
        <v>3358.58</v>
      </c>
      <c r="O9661" s="9"/>
    </row>
    <row r="9662" spans="1:15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8">
        <f t="shared" si="301"/>
        <v>1734.04</v>
      </c>
      <c r="O9662" s="9"/>
    </row>
    <row r="9663" spans="1:15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8">
        <f t="shared" si="301"/>
        <v>945.24</v>
      </c>
      <c r="O9663" s="9"/>
    </row>
    <row r="9664" spans="1:15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8">
        <f t="shared" si="301"/>
        <v>2551.66</v>
      </c>
      <c r="O9664" s="9"/>
    </row>
    <row r="9665" spans="1:15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8">
        <f t="shared" si="301"/>
        <v>2315.96</v>
      </c>
      <c r="O9665" s="9"/>
    </row>
    <row r="9666" spans="1:15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8">
        <f t="shared" si="301"/>
        <v>3891.75</v>
      </c>
      <c r="O9666" s="9"/>
    </row>
    <row r="9667" spans="1:15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8">
        <f t="shared" ref="N9667:N9730" si="303">D9667-E9667</f>
        <v>513.86</v>
      </c>
      <c r="O9667" s="9"/>
    </row>
    <row r="9668" spans="1:15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8">
        <f t="shared" si="303"/>
        <v>3969.77</v>
      </c>
      <c r="O9668" s="9"/>
    </row>
    <row r="9669" spans="1:15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8">
        <f t="shared" si="303"/>
        <v>619.33999999999992</v>
      </c>
      <c r="O9669" s="9"/>
    </row>
    <row r="9670" spans="1:15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8">
        <f t="shared" si="303"/>
        <v>1116.07</v>
      </c>
      <c r="O9670" s="9"/>
    </row>
    <row r="9671" spans="1:15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8">
        <f t="shared" si="303"/>
        <v>2627.48</v>
      </c>
      <c r="O9671" s="9"/>
    </row>
    <row r="9672" spans="1:15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8">
        <f t="shared" si="303"/>
        <v>2369.4299999999998</v>
      </c>
      <c r="O9672" s="9"/>
    </row>
    <row r="9673" spans="1:15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8">
        <f t="shared" si="303"/>
        <v>4945.0199999999995</v>
      </c>
      <c r="O9673" s="9"/>
    </row>
    <row r="9674" spans="1:15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8">
        <f t="shared" si="303"/>
        <v>2988.05</v>
      </c>
      <c r="O9674" s="9"/>
    </row>
    <row r="9675" spans="1:15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8">
        <f t="shared" si="303"/>
        <v>1704.14</v>
      </c>
      <c r="O9675" s="9"/>
    </row>
    <row r="9676" spans="1:15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8">
        <f t="shared" si="303"/>
        <v>4510.6399999999994</v>
      </c>
      <c r="O9676" s="9"/>
    </row>
    <row r="9677" spans="1:15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8">
        <f t="shared" si="303"/>
        <v>1629.75</v>
      </c>
      <c r="O9677" s="9"/>
    </row>
    <row r="9678" spans="1:15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8">
        <f t="shared" si="303"/>
        <v>1441.21</v>
      </c>
      <c r="O9678" s="9"/>
    </row>
    <row r="9679" spans="1:15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8">
        <f t="shared" si="303"/>
        <v>2522.36</v>
      </c>
      <c r="O9679" s="9"/>
    </row>
    <row r="9680" spans="1:15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8">
        <f t="shared" si="303"/>
        <v>4574.2000000000007</v>
      </c>
      <c r="O9680" s="9"/>
    </row>
    <row r="9681" spans="1:15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8">
        <f t="shared" si="303"/>
        <v>3571.6099999999997</v>
      </c>
      <c r="O9681" s="9"/>
    </row>
    <row r="9682" spans="1:15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8">
        <f t="shared" si="303"/>
        <v>3419.21</v>
      </c>
      <c r="O9682" s="9"/>
    </row>
    <row r="9683" spans="1:15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8">
        <f t="shared" si="303"/>
        <v>3657.3300000000004</v>
      </c>
      <c r="O9683" s="9"/>
    </row>
    <row r="9684" spans="1:15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8">
        <f t="shared" si="303"/>
        <v>3332.0899999999997</v>
      </c>
      <c r="O9684" s="9"/>
    </row>
    <row r="9685" spans="1:15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8">
        <f t="shared" si="303"/>
        <v>3822.96</v>
      </c>
      <c r="O9685" s="9"/>
    </row>
    <row r="9686" spans="1:15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8">
        <f t="shared" si="303"/>
        <v>1044.22</v>
      </c>
      <c r="O9686" s="9"/>
    </row>
    <row r="9687" spans="1:15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8">
        <f t="shared" si="303"/>
        <v>968.35</v>
      </c>
      <c r="O9687" s="9"/>
    </row>
    <row r="9688" spans="1:15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8">
        <f t="shared" si="303"/>
        <v>1874.53</v>
      </c>
      <c r="O9688" s="9"/>
    </row>
    <row r="9689" spans="1:15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8">
        <f t="shared" si="303"/>
        <v>4269.4299999999994</v>
      </c>
      <c r="O9689" s="9"/>
    </row>
    <row r="9690" spans="1:15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8">
        <f t="shared" si="303"/>
        <v>3600.33</v>
      </c>
      <c r="O9690" s="9"/>
    </row>
    <row r="9691" spans="1:15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8">
        <f t="shared" si="303"/>
        <v>2875.6899999999996</v>
      </c>
      <c r="O9691" s="9"/>
    </row>
    <row r="9692" spans="1:15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8">
        <f t="shared" si="303"/>
        <v>195.16</v>
      </c>
      <c r="O9692" s="9"/>
    </row>
    <row r="9693" spans="1:15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8">
        <f t="shared" si="303"/>
        <v>1255.1600000000001</v>
      </c>
      <c r="O9693" s="9"/>
    </row>
    <row r="9694" spans="1:15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8">
        <f t="shared" si="303"/>
        <v>4036.8199999999997</v>
      </c>
      <c r="O9694" s="9"/>
    </row>
    <row r="9695" spans="1:15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8">
        <f t="shared" si="303"/>
        <v>1288.17</v>
      </c>
      <c r="O9695" s="9"/>
    </row>
    <row r="9696" spans="1:15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8">
        <f t="shared" si="303"/>
        <v>3678.05</v>
      </c>
      <c r="O9696" s="9"/>
    </row>
    <row r="9697" spans="1:15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8">
        <f t="shared" si="303"/>
        <v>1004.64</v>
      </c>
      <c r="O9697" s="9"/>
    </row>
    <row r="9698" spans="1:15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8">
        <f t="shared" si="303"/>
        <v>3070.7799999999997</v>
      </c>
      <c r="O9698" s="9"/>
    </row>
    <row r="9699" spans="1:15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8">
        <f t="shared" si="303"/>
        <v>3177.89</v>
      </c>
      <c r="O9699" s="9"/>
    </row>
    <row r="9700" spans="1:15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8">
        <f t="shared" si="303"/>
        <v>3784.4</v>
      </c>
      <c r="O9700" s="9"/>
    </row>
    <row r="9701" spans="1:15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8">
        <f t="shared" si="303"/>
        <v>2247.4700000000003</v>
      </c>
      <c r="O9701" s="9"/>
    </row>
    <row r="9702" spans="1:15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8">
        <f t="shared" si="303"/>
        <v>3199.7400000000002</v>
      </c>
      <c r="O9702" s="9"/>
    </row>
    <row r="9703" spans="1:15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8">
        <f t="shared" si="303"/>
        <v>2485.77</v>
      </c>
      <c r="O9703" s="9"/>
    </row>
    <row r="9704" spans="1:15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8">
        <f t="shared" si="303"/>
        <v>4741.8100000000004</v>
      </c>
      <c r="O9704" s="9"/>
    </row>
    <row r="9705" spans="1:15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8">
        <f t="shared" si="303"/>
        <v>2656.91</v>
      </c>
      <c r="O9705" s="9"/>
    </row>
    <row r="9706" spans="1:15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8">
        <f t="shared" si="303"/>
        <v>1126.96</v>
      </c>
      <c r="O9706" s="9"/>
    </row>
    <row r="9707" spans="1:15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8">
        <f t="shared" si="303"/>
        <v>3372.26</v>
      </c>
      <c r="O9707" s="9"/>
    </row>
    <row r="9708" spans="1:15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8">
        <f t="shared" si="303"/>
        <v>2787.2299999999996</v>
      </c>
      <c r="O9708" s="9"/>
    </row>
    <row r="9709" spans="1:15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8">
        <f t="shared" si="303"/>
        <v>4038.3500000000004</v>
      </c>
      <c r="O9709" s="9"/>
    </row>
    <row r="9710" spans="1:15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8">
        <f t="shared" si="303"/>
        <v>966.76</v>
      </c>
      <c r="O9710" s="9"/>
    </row>
    <row r="9711" spans="1:15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8">
        <f t="shared" si="303"/>
        <v>1378.53</v>
      </c>
      <c r="O9711" s="9"/>
    </row>
    <row r="9712" spans="1:15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8">
        <f t="shared" si="303"/>
        <v>4615.6399999999994</v>
      </c>
      <c r="O9712" s="9"/>
    </row>
    <row r="9713" spans="1:15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8">
        <f t="shared" si="303"/>
        <v>4657.1000000000004</v>
      </c>
      <c r="O9713" s="9"/>
    </row>
    <row r="9714" spans="1:15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8">
        <f t="shared" si="303"/>
        <v>2266.94</v>
      </c>
      <c r="O9714" s="9"/>
    </row>
    <row r="9715" spans="1:15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8">
        <f t="shared" si="303"/>
        <v>333.53000000000003</v>
      </c>
      <c r="O9715" s="9"/>
    </row>
    <row r="9716" spans="1:15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8">
        <f t="shared" si="303"/>
        <v>1602.05</v>
      </c>
      <c r="O9716" s="9"/>
    </row>
    <row r="9717" spans="1:15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8">
        <f t="shared" si="303"/>
        <v>1310.71</v>
      </c>
      <c r="O9717" s="9"/>
    </row>
    <row r="9718" spans="1:15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8">
        <f t="shared" si="303"/>
        <v>2131.4500000000003</v>
      </c>
      <c r="O9718" s="9"/>
    </row>
    <row r="9719" spans="1:15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8">
        <f t="shared" si="303"/>
        <v>1657.21</v>
      </c>
      <c r="O9719" s="9"/>
    </row>
    <row r="9720" spans="1:15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8">
        <f t="shared" si="303"/>
        <v>4161.84</v>
      </c>
      <c r="O9720" s="9"/>
    </row>
    <row r="9721" spans="1:15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8">
        <f t="shared" si="303"/>
        <v>114.49</v>
      </c>
      <c r="O9721" s="9"/>
    </row>
    <row r="9722" spans="1:15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8">
        <f t="shared" si="303"/>
        <v>3258.25</v>
      </c>
      <c r="O9722" s="9"/>
    </row>
    <row r="9723" spans="1:15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8">
        <f t="shared" si="303"/>
        <v>3354.55</v>
      </c>
      <c r="O9723" s="9"/>
    </row>
    <row r="9724" spans="1:15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8">
        <f t="shared" si="303"/>
        <v>3336.63</v>
      </c>
      <c r="O9724" s="9"/>
    </row>
    <row r="9725" spans="1:15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8">
        <f t="shared" si="303"/>
        <v>2650.89</v>
      </c>
      <c r="O9725" s="9"/>
    </row>
    <row r="9726" spans="1:15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8">
        <f t="shared" si="303"/>
        <v>3094.3599999999997</v>
      </c>
      <c r="O9726" s="9"/>
    </row>
    <row r="9727" spans="1:15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8">
        <f t="shared" si="303"/>
        <v>4071.05</v>
      </c>
      <c r="O9727" s="9"/>
    </row>
    <row r="9728" spans="1:15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8">
        <f t="shared" si="303"/>
        <v>3942.18</v>
      </c>
      <c r="O9728" s="9"/>
    </row>
    <row r="9729" spans="1:15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8">
        <f t="shared" si="303"/>
        <v>269.36</v>
      </c>
      <c r="O9729" s="9"/>
    </row>
    <row r="9730" spans="1:15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8">
        <f t="shared" si="303"/>
        <v>248.76999999999998</v>
      </c>
      <c r="O9730" s="9"/>
    </row>
    <row r="9731" spans="1:15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8">
        <f t="shared" ref="N9731:N9794" si="305">D9731-E9731</f>
        <v>4210.3999999999996</v>
      </c>
      <c r="O9731" s="9"/>
    </row>
    <row r="9732" spans="1:15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8">
        <f t="shared" si="305"/>
        <v>2915.91</v>
      </c>
      <c r="O9732" s="9"/>
    </row>
    <row r="9733" spans="1:15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8">
        <f t="shared" si="305"/>
        <v>4790.92</v>
      </c>
      <c r="O9733" s="9"/>
    </row>
    <row r="9734" spans="1:15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8">
        <f t="shared" si="305"/>
        <v>2214.4500000000003</v>
      </c>
      <c r="O9734" s="9"/>
    </row>
    <row r="9735" spans="1:15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8">
        <f t="shared" si="305"/>
        <v>965.79</v>
      </c>
      <c r="O9735" s="9"/>
    </row>
    <row r="9736" spans="1:15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8">
        <f t="shared" si="305"/>
        <v>2418.64</v>
      </c>
      <c r="O9736" s="9"/>
    </row>
    <row r="9737" spans="1:15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8">
        <f t="shared" si="305"/>
        <v>2238.69</v>
      </c>
      <c r="O9737" s="9"/>
    </row>
    <row r="9738" spans="1:15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8">
        <f t="shared" si="305"/>
        <v>2633.85</v>
      </c>
      <c r="O9738" s="9"/>
    </row>
    <row r="9739" spans="1:15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8">
        <f t="shared" si="305"/>
        <v>4058.53</v>
      </c>
      <c r="O9739" s="9"/>
    </row>
    <row r="9740" spans="1:15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8">
        <f t="shared" si="305"/>
        <v>3311.9700000000003</v>
      </c>
      <c r="O9740" s="9"/>
    </row>
    <row r="9741" spans="1:15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8">
        <f t="shared" si="305"/>
        <v>1007.59</v>
      </c>
      <c r="O9741" s="9"/>
    </row>
    <row r="9742" spans="1:15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8">
        <f t="shared" si="305"/>
        <v>3698.4700000000003</v>
      </c>
      <c r="O9742" s="9"/>
    </row>
    <row r="9743" spans="1:15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8">
        <f t="shared" si="305"/>
        <v>2999.94</v>
      </c>
      <c r="O9743" s="9"/>
    </row>
    <row r="9744" spans="1:15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8">
        <f t="shared" si="305"/>
        <v>2933.62</v>
      </c>
      <c r="O9744" s="9"/>
    </row>
    <row r="9745" spans="1:15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8">
        <f t="shared" si="305"/>
        <v>3423.15</v>
      </c>
      <c r="O9745" s="9"/>
    </row>
    <row r="9746" spans="1:15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8">
        <f t="shared" si="305"/>
        <v>2863.33</v>
      </c>
      <c r="O9746" s="9"/>
    </row>
    <row r="9747" spans="1:15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8">
        <f t="shared" si="305"/>
        <v>2341.54</v>
      </c>
      <c r="O9747" s="9"/>
    </row>
    <row r="9748" spans="1:15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8">
        <f t="shared" si="305"/>
        <v>3237.4700000000003</v>
      </c>
      <c r="O9748" s="9"/>
    </row>
    <row r="9749" spans="1:15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8">
        <f t="shared" si="305"/>
        <v>3645.8500000000004</v>
      </c>
      <c r="O9749" s="9"/>
    </row>
    <row r="9750" spans="1:15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8">
        <f t="shared" si="305"/>
        <v>1205.93</v>
      </c>
      <c r="O9750" s="9"/>
    </row>
    <row r="9751" spans="1:15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8">
        <f t="shared" si="305"/>
        <v>2535.15</v>
      </c>
      <c r="O9751" s="9"/>
    </row>
    <row r="9752" spans="1:15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8">
        <f t="shared" si="305"/>
        <v>2344.8100000000004</v>
      </c>
      <c r="O9752" s="9"/>
    </row>
    <row r="9753" spans="1:15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8">
        <f t="shared" si="305"/>
        <v>295.25</v>
      </c>
      <c r="O9753" s="9"/>
    </row>
    <row r="9754" spans="1:15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8">
        <f t="shared" si="305"/>
        <v>4188.3100000000004</v>
      </c>
      <c r="O9754" s="9"/>
    </row>
    <row r="9755" spans="1:15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8">
        <f t="shared" si="305"/>
        <v>1948.92</v>
      </c>
      <c r="O9755" s="9"/>
    </row>
    <row r="9756" spans="1:15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8">
        <f t="shared" si="305"/>
        <v>456</v>
      </c>
      <c r="O9756" s="9"/>
    </row>
    <row r="9757" spans="1:15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8">
        <f t="shared" si="305"/>
        <v>2343.31</v>
      </c>
      <c r="O9757" s="9"/>
    </row>
    <row r="9758" spans="1:15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8">
        <f t="shared" si="305"/>
        <v>891.23</v>
      </c>
      <c r="O9758" s="9"/>
    </row>
    <row r="9759" spans="1:15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8">
        <f t="shared" si="305"/>
        <v>3551.15</v>
      </c>
      <c r="O9759" s="9"/>
    </row>
    <row r="9760" spans="1:15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8">
        <f t="shared" si="305"/>
        <v>2901.5099999999998</v>
      </c>
      <c r="O9760" s="9"/>
    </row>
    <row r="9761" spans="1:15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8">
        <f t="shared" si="305"/>
        <v>1423.25</v>
      </c>
      <c r="O9761" s="9"/>
    </row>
    <row r="9762" spans="1:15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8">
        <f t="shared" si="305"/>
        <v>4756.9799999999996</v>
      </c>
      <c r="O9762" s="9"/>
    </row>
    <row r="9763" spans="1:15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8">
        <f t="shared" si="305"/>
        <v>1529.48</v>
      </c>
      <c r="O9763" s="9"/>
    </row>
    <row r="9764" spans="1:15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8">
        <f t="shared" si="305"/>
        <v>2819.07</v>
      </c>
      <c r="O9764" s="9"/>
    </row>
    <row r="9765" spans="1:15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8">
        <f t="shared" si="305"/>
        <v>4027.39</v>
      </c>
      <c r="O9765" s="9"/>
    </row>
    <row r="9766" spans="1:15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8">
        <f t="shared" si="305"/>
        <v>2617.9100000000003</v>
      </c>
      <c r="O9766" s="9"/>
    </row>
    <row r="9767" spans="1:15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8">
        <f t="shared" si="305"/>
        <v>4807.7599999999993</v>
      </c>
      <c r="O9767" s="9"/>
    </row>
    <row r="9768" spans="1:15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8">
        <f t="shared" si="305"/>
        <v>4234.58</v>
      </c>
      <c r="O9768" s="9"/>
    </row>
    <row r="9769" spans="1:15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8">
        <f t="shared" si="305"/>
        <v>4612.5999999999995</v>
      </c>
      <c r="O9769" s="9"/>
    </row>
    <row r="9770" spans="1:15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8">
        <f t="shared" si="305"/>
        <v>1925.74</v>
      </c>
      <c r="O9770" s="9"/>
    </row>
    <row r="9771" spans="1:15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8">
        <f t="shared" si="305"/>
        <v>2786.87</v>
      </c>
      <c r="O9771" s="9"/>
    </row>
    <row r="9772" spans="1:15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8">
        <f t="shared" si="305"/>
        <v>4216.4400000000005</v>
      </c>
      <c r="O9772" s="9"/>
    </row>
    <row r="9773" spans="1:15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8">
        <f t="shared" si="305"/>
        <v>4526.7699999999995</v>
      </c>
      <c r="O9773" s="9"/>
    </row>
    <row r="9774" spans="1:15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8">
        <f t="shared" si="305"/>
        <v>4726.9400000000005</v>
      </c>
      <c r="O9774" s="9"/>
    </row>
    <row r="9775" spans="1:15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8">
        <f t="shared" si="305"/>
        <v>4407.6400000000003</v>
      </c>
      <c r="O9775" s="9"/>
    </row>
    <row r="9776" spans="1:15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8">
        <f t="shared" si="305"/>
        <v>3680.27</v>
      </c>
      <c r="O9776" s="9"/>
    </row>
    <row r="9777" spans="1:15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8">
        <f t="shared" si="305"/>
        <v>218.33</v>
      </c>
      <c r="O9777" s="9"/>
    </row>
    <row r="9778" spans="1:15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8">
        <f t="shared" si="305"/>
        <v>1643.24</v>
      </c>
      <c r="O9778" s="9"/>
    </row>
    <row r="9779" spans="1:15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8">
        <f t="shared" si="305"/>
        <v>731.77</v>
      </c>
      <c r="O9779" s="9"/>
    </row>
    <row r="9780" spans="1:15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8">
        <f t="shared" si="305"/>
        <v>858.08</v>
      </c>
      <c r="O9780" s="9"/>
    </row>
    <row r="9781" spans="1:15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8">
        <f t="shared" si="305"/>
        <v>1525.06</v>
      </c>
      <c r="O9781" s="9"/>
    </row>
    <row r="9782" spans="1:15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8">
        <f t="shared" si="305"/>
        <v>466.04</v>
      </c>
      <c r="O9782" s="9"/>
    </row>
    <row r="9783" spans="1:15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8">
        <f t="shared" si="305"/>
        <v>1290.4299999999998</v>
      </c>
      <c r="O9783" s="9"/>
    </row>
    <row r="9784" spans="1:15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8">
        <f t="shared" si="305"/>
        <v>4788.95</v>
      </c>
      <c r="O9784" s="9"/>
    </row>
    <row r="9785" spans="1:15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8">
        <f t="shared" si="305"/>
        <v>1628.51</v>
      </c>
      <c r="O9785" s="9"/>
    </row>
    <row r="9786" spans="1:15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8">
        <f t="shared" si="305"/>
        <v>882.1</v>
      </c>
      <c r="O9786" s="9"/>
    </row>
    <row r="9787" spans="1:15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8">
        <f t="shared" si="305"/>
        <v>3619.4300000000003</v>
      </c>
      <c r="O9787" s="9"/>
    </row>
    <row r="9788" spans="1:15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8">
        <f t="shared" si="305"/>
        <v>4159.3500000000004</v>
      </c>
      <c r="O9788" s="9"/>
    </row>
    <row r="9789" spans="1:15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8">
        <f t="shared" si="305"/>
        <v>1638.69</v>
      </c>
      <c r="O9789" s="9"/>
    </row>
    <row r="9790" spans="1:15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8">
        <f t="shared" si="305"/>
        <v>1464.49</v>
      </c>
      <c r="O9790" s="9"/>
    </row>
    <row r="9791" spans="1:15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8">
        <f t="shared" si="305"/>
        <v>1284.3799999999999</v>
      </c>
      <c r="O9791" s="9"/>
    </row>
    <row r="9792" spans="1:15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8">
        <f t="shared" si="305"/>
        <v>2026.55</v>
      </c>
      <c r="O9792" s="9"/>
    </row>
    <row r="9793" spans="1:15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8">
        <f t="shared" si="305"/>
        <v>527.3900000000001</v>
      </c>
      <c r="O9793" s="9"/>
    </row>
    <row r="9794" spans="1:15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8">
        <f t="shared" si="305"/>
        <v>3378.34</v>
      </c>
      <c r="O9794" s="9"/>
    </row>
    <row r="9795" spans="1:15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8">
        <f t="shared" ref="N9795:N9858" si="307">D9795-E9795</f>
        <v>4128.62</v>
      </c>
      <c r="O9795" s="9"/>
    </row>
    <row r="9796" spans="1:15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8">
        <f t="shared" si="307"/>
        <v>3351.79</v>
      </c>
      <c r="O9796" s="9"/>
    </row>
    <row r="9797" spans="1:15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8">
        <f t="shared" si="307"/>
        <v>2163.44</v>
      </c>
      <c r="O9797" s="9"/>
    </row>
    <row r="9798" spans="1:15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8">
        <f t="shared" si="307"/>
        <v>1515.8600000000001</v>
      </c>
      <c r="O9798" s="9"/>
    </row>
    <row r="9799" spans="1:15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8">
        <f t="shared" si="307"/>
        <v>2105.79</v>
      </c>
      <c r="O9799" s="9"/>
    </row>
    <row r="9800" spans="1:15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8">
        <f t="shared" si="307"/>
        <v>2176.3700000000003</v>
      </c>
      <c r="O9800" s="9"/>
    </row>
    <row r="9801" spans="1:15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8">
        <f t="shared" si="307"/>
        <v>3363.34</v>
      </c>
      <c r="O9801" s="9"/>
    </row>
    <row r="9802" spans="1:15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8">
        <f t="shared" si="307"/>
        <v>4647.2700000000004</v>
      </c>
      <c r="O9802" s="9"/>
    </row>
    <row r="9803" spans="1:15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8">
        <f t="shared" si="307"/>
        <v>445.86</v>
      </c>
      <c r="O9803" s="9"/>
    </row>
    <row r="9804" spans="1:15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8">
        <f t="shared" si="307"/>
        <v>4771.17</v>
      </c>
      <c r="O9804" s="9"/>
    </row>
    <row r="9805" spans="1:15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8">
        <f t="shared" si="307"/>
        <v>4559.7199999999993</v>
      </c>
      <c r="O9805" s="9"/>
    </row>
    <row r="9806" spans="1:15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8">
        <f t="shared" si="307"/>
        <v>676.43</v>
      </c>
      <c r="O9806" s="9"/>
    </row>
    <row r="9807" spans="1:15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8">
        <f t="shared" si="307"/>
        <v>999.38</v>
      </c>
      <c r="O9807" s="9"/>
    </row>
    <row r="9808" spans="1:15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8">
        <f t="shared" si="307"/>
        <v>1626.53</v>
      </c>
      <c r="O9808" s="9"/>
    </row>
    <row r="9809" spans="1:15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8">
        <f t="shared" si="307"/>
        <v>2841.9900000000002</v>
      </c>
      <c r="O9809" s="9"/>
    </row>
    <row r="9810" spans="1:15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8">
        <f t="shared" si="307"/>
        <v>758.63</v>
      </c>
      <c r="O9810" s="9"/>
    </row>
    <row r="9811" spans="1:15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8">
        <f t="shared" si="307"/>
        <v>1081.5600000000002</v>
      </c>
      <c r="O9811" s="9"/>
    </row>
    <row r="9812" spans="1:15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8">
        <f t="shared" si="307"/>
        <v>4523.0199999999995</v>
      </c>
      <c r="O9812" s="9"/>
    </row>
    <row r="9813" spans="1:15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8">
        <f t="shared" si="307"/>
        <v>635.5</v>
      </c>
      <c r="O9813" s="9"/>
    </row>
    <row r="9814" spans="1:15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8">
        <f t="shared" si="307"/>
        <v>2054.39</v>
      </c>
      <c r="O9814" s="9"/>
    </row>
    <row r="9815" spans="1:15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8">
        <f t="shared" si="307"/>
        <v>3838.55</v>
      </c>
      <c r="O9815" s="9"/>
    </row>
    <row r="9816" spans="1:15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8">
        <f t="shared" si="307"/>
        <v>4453.6900000000005</v>
      </c>
      <c r="O9816" s="9"/>
    </row>
    <row r="9817" spans="1:15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8">
        <f t="shared" si="307"/>
        <v>1746.58</v>
      </c>
      <c r="O9817" s="9"/>
    </row>
    <row r="9818" spans="1:15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8">
        <f t="shared" si="307"/>
        <v>905.33</v>
      </c>
      <c r="O9818" s="9"/>
    </row>
    <row r="9819" spans="1:15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8">
        <f t="shared" si="307"/>
        <v>3711.23</v>
      </c>
      <c r="O9819" s="9"/>
    </row>
    <row r="9820" spans="1:15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8">
        <f t="shared" si="307"/>
        <v>3885.2200000000003</v>
      </c>
      <c r="O9820" s="9"/>
    </row>
    <row r="9821" spans="1:15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8">
        <f t="shared" si="307"/>
        <v>4901.88</v>
      </c>
      <c r="O9821" s="9"/>
    </row>
    <row r="9822" spans="1:15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8">
        <f t="shared" si="307"/>
        <v>783.68</v>
      </c>
      <c r="O9822" s="9"/>
    </row>
    <row r="9823" spans="1:15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8">
        <f t="shared" si="307"/>
        <v>3576.02</v>
      </c>
      <c r="O9823" s="9"/>
    </row>
    <row r="9824" spans="1:15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8">
        <f t="shared" si="307"/>
        <v>2144.58</v>
      </c>
      <c r="O9824" s="9"/>
    </row>
    <row r="9825" spans="1:15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8">
        <f t="shared" si="307"/>
        <v>4581.37</v>
      </c>
      <c r="O9825" s="9"/>
    </row>
    <row r="9826" spans="1:15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8">
        <f t="shared" si="307"/>
        <v>2097.98</v>
      </c>
      <c r="O9826" s="9"/>
    </row>
    <row r="9827" spans="1:15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8">
        <f t="shared" si="307"/>
        <v>2284.71</v>
      </c>
      <c r="O9827" s="9"/>
    </row>
    <row r="9828" spans="1:15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8">
        <f t="shared" si="307"/>
        <v>721.25</v>
      </c>
      <c r="O9828" s="9"/>
    </row>
    <row r="9829" spans="1:15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8">
        <f t="shared" si="307"/>
        <v>1672.12</v>
      </c>
      <c r="O9829" s="9"/>
    </row>
    <row r="9830" spans="1:15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8">
        <f t="shared" si="307"/>
        <v>2063.8399999999997</v>
      </c>
      <c r="O9830" s="9"/>
    </row>
    <row r="9831" spans="1:15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8">
        <f t="shared" si="307"/>
        <v>185.60999999999999</v>
      </c>
      <c r="O9831" s="9"/>
    </row>
    <row r="9832" spans="1:15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8">
        <f t="shared" si="307"/>
        <v>2243.9700000000003</v>
      </c>
      <c r="O9832" s="9"/>
    </row>
    <row r="9833" spans="1:15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8">
        <f t="shared" si="307"/>
        <v>1747.8600000000001</v>
      </c>
      <c r="O9833" s="9"/>
    </row>
    <row r="9834" spans="1:15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8">
        <f t="shared" si="307"/>
        <v>4038.5299999999997</v>
      </c>
      <c r="O9834" s="9"/>
    </row>
    <row r="9835" spans="1:15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8">
        <f t="shared" si="307"/>
        <v>624.38</v>
      </c>
      <c r="O9835" s="9"/>
    </row>
    <row r="9836" spans="1:15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8">
        <f t="shared" si="307"/>
        <v>3824.94</v>
      </c>
      <c r="O9836" s="9"/>
    </row>
    <row r="9837" spans="1:15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8">
        <f t="shared" si="307"/>
        <v>3598.44</v>
      </c>
      <c r="O9837" s="9"/>
    </row>
    <row r="9838" spans="1:15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8">
        <f t="shared" si="307"/>
        <v>1284.6300000000001</v>
      </c>
      <c r="O9838" s="9"/>
    </row>
    <row r="9839" spans="1:15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8">
        <f t="shared" si="307"/>
        <v>507.94</v>
      </c>
      <c r="O9839" s="9"/>
    </row>
    <row r="9840" spans="1:15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8">
        <f t="shared" si="307"/>
        <v>4224.5499999999993</v>
      </c>
      <c r="O9840" s="9"/>
    </row>
    <row r="9841" spans="1:15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8">
        <f t="shared" si="307"/>
        <v>1322.08</v>
      </c>
      <c r="O9841" s="9"/>
    </row>
    <row r="9842" spans="1:15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8">
        <f t="shared" si="307"/>
        <v>813.12</v>
      </c>
      <c r="O9842" s="9"/>
    </row>
    <row r="9843" spans="1:15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8">
        <f t="shared" si="307"/>
        <v>1858.83</v>
      </c>
      <c r="O9843" s="9"/>
    </row>
    <row r="9844" spans="1:15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8">
        <f t="shared" si="307"/>
        <v>2064.14</v>
      </c>
      <c r="O9844" s="9"/>
    </row>
    <row r="9845" spans="1:15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8">
        <f t="shared" si="307"/>
        <v>1697.83</v>
      </c>
      <c r="O9845" s="9"/>
    </row>
    <row r="9846" spans="1:15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8">
        <f t="shared" si="307"/>
        <v>4884.4000000000005</v>
      </c>
      <c r="O9846" s="9"/>
    </row>
    <row r="9847" spans="1:15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8">
        <f t="shared" si="307"/>
        <v>4415.76</v>
      </c>
      <c r="O9847" s="9"/>
    </row>
    <row r="9848" spans="1:15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8">
        <f t="shared" si="307"/>
        <v>4377.1899999999996</v>
      </c>
      <c r="O9848" s="9"/>
    </row>
    <row r="9849" spans="1:15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8">
        <f t="shared" si="307"/>
        <v>2053.67</v>
      </c>
      <c r="O9849" s="9"/>
    </row>
    <row r="9850" spans="1:15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8">
        <f t="shared" si="307"/>
        <v>4817.88</v>
      </c>
      <c r="O9850" s="9"/>
    </row>
    <row r="9851" spans="1:15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8">
        <f t="shared" si="307"/>
        <v>3451.64</v>
      </c>
      <c r="O9851" s="9"/>
    </row>
    <row r="9852" spans="1:15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8">
        <f t="shared" si="307"/>
        <v>4176.34</v>
      </c>
      <c r="O9852" s="9"/>
    </row>
    <row r="9853" spans="1:15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8">
        <f t="shared" si="307"/>
        <v>2554.19</v>
      </c>
      <c r="O9853" s="9"/>
    </row>
    <row r="9854" spans="1:15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8">
        <f t="shared" si="307"/>
        <v>886.53</v>
      </c>
      <c r="O9854" s="9"/>
    </row>
    <row r="9855" spans="1:15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8">
        <f t="shared" si="307"/>
        <v>4445.62</v>
      </c>
      <c r="O9855" s="9"/>
    </row>
    <row r="9856" spans="1:15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8">
        <f t="shared" si="307"/>
        <v>2483.08</v>
      </c>
      <c r="O9856" s="9"/>
    </row>
    <row r="9857" spans="1:15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8">
        <f t="shared" si="307"/>
        <v>4845.53</v>
      </c>
      <c r="O9857" s="9"/>
    </row>
    <row r="9858" spans="1:15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8">
        <f t="shared" si="307"/>
        <v>1348.59</v>
      </c>
      <c r="O9858" s="9"/>
    </row>
    <row r="9859" spans="1:15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8">
        <f t="shared" ref="N9859:N9922" si="309">D9859-E9859</f>
        <v>4962.46</v>
      </c>
      <c r="O9859" s="9"/>
    </row>
    <row r="9860" spans="1:15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8">
        <f t="shared" si="309"/>
        <v>1189.5300000000002</v>
      </c>
      <c r="O9860" s="9"/>
    </row>
    <row r="9861" spans="1:15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8">
        <f t="shared" si="309"/>
        <v>1903.76</v>
      </c>
      <c r="O9861" s="9"/>
    </row>
    <row r="9862" spans="1:15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8">
        <f t="shared" si="309"/>
        <v>3010.3599999999997</v>
      </c>
      <c r="O9862" s="9"/>
    </row>
    <row r="9863" spans="1:15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8">
        <f t="shared" si="309"/>
        <v>3497.0400000000004</v>
      </c>
      <c r="O9863" s="9"/>
    </row>
    <row r="9864" spans="1:15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8">
        <f t="shared" si="309"/>
        <v>3629.1</v>
      </c>
      <c r="O9864" s="9"/>
    </row>
    <row r="9865" spans="1:15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8">
        <f t="shared" si="309"/>
        <v>2433.5499999999997</v>
      </c>
      <c r="O9865" s="9"/>
    </row>
    <row r="9866" spans="1:15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8">
        <f t="shared" si="309"/>
        <v>476.42</v>
      </c>
      <c r="O9866" s="9"/>
    </row>
    <row r="9867" spans="1:15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8">
        <f t="shared" si="309"/>
        <v>2530.46</v>
      </c>
      <c r="O9867" s="9"/>
    </row>
    <row r="9868" spans="1:15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8">
        <f t="shared" si="309"/>
        <v>1739.74</v>
      </c>
      <c r="O9868" s="9"/>
    </row>
    <row r="9869" spans="1:15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8">
        <f t="shared" si="309"/>
        <v>3322.0600000000004</v>
      </c>
      <c r="O9869" s="9"/>
    </row>
    <row r="9870" spans="1:15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8">
        <f t="shared" si="309"/>
        <v>992.93999999999994</v>
      </c>
      <c r="O9870" s="9"/>
    </row>
    <row r="9871" spans="1:15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8">
        <f t="shared" si="309"/>
        <v>2029.95</v>
      </c>
      <c r="O9871" s="9"/>
    </row>
    <row r="9872" spans="1:15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8">
        <f t="shared" si="309"/>
        <v>4833.6399999999994</v>
      </c>
      <c r="O9872" s="9"/>
    </row>
    <row r="9873" spans="1:15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8">
        <f t="shared" si="309"/>
        <v>535.35</v>
      </c>
      <c r="O9873" s="9"/>
    </row>
    <row r="9874" spans="1:15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8">
        <f t="shared" si="309"/>
        <v>3051</v>
      </c>
      <c r="O9874" s="9"/>
    </row>
    <row r="9875" spans="1:15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8">
        <f t="shared" si="309"/>
        <v>543.96999999999991</v>
      </c>
      <c r="O9875" s="9"/>
    </row>
    <row r="9876" spans="1:15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8">
        <f t="shared" si="309"/>
        <v>868.81</v>
      </c>
      <c r="O9876" s="9"/>
    </row>
    <row r="9877" spans="1:15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8">
        <f t="shared" si="309"/>
        <v>3064.04</v>
      </c>
      <c r="O9877" s="9"/>
    </row>
    <row r="9878" spans="1:15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8">
        <f t="shared" si="309"/>
        <v>2275.35</v>
      </c>
      <c r="O9878" s="9"/>
    </row>
    <row r="9879" spans="1:15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8">
        <f t="shared" si="309"/>
        <v>2787.26</v>
      </c>
      <c r="O9879" s="9"/>
    </row>
    <row r="9880" spans="1:15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8">
        <f t="shared" si="309"/>
        <v>4411.09</v>
      </c>
      <c r="O9880" s="9"/>
    </row>
    <row r="9881" spans="1:15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8">
        <f t="shared" si="309"/>
        <v>4104.1499999999996</v>
      </c>
      <c r="O9881" s="9"/>
    </row>
    <row r="9882" spans="1:15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8">
        <f t="shared" si="309"/>
        <v>4450.9699999999993</v>
      </c>
      <c r="O9882" s="9"/>
    </row>
    <row r="9883" spans="1:15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8">
        <f t="shared" si="309"/>
        <v>3119.4900000000002</v>
      </c>
      <c r="O9883" s="9"/>
    </row>
    <row r="9884" spans="1:15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8">
        <f t="shared" si="309"/>
        <v>2499</v>
      </c>
      <c r="O9884" s="9"/>
    </row>
    <row r="9885" spans="1:15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8">
        <f t="shared" si="309"/>
        <v>2349.9700000000003</v>
      </c>
      <c r="O9885" s="9"/>
    </row>
    <row r="9886" spans="1:15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8">
        <f t="shared" si="309"/>
        <v>3725</v>
      </c>
      <c r="O9886" s="9"/>
    </row>
    <row r="9887" spans="1:15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8">
        <f t="shared" si="309"/>
        <v>2653.95</v>
      </c>
      <c r="O9887" s="9"/>
    </row>
    <row r="9888" spans="1:15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8">
        <f t="shared" si="309"/>
        <v>617.88</v>
      </c>
      <c r="O9888" s="9"/>
    </row>
    <row r="9889" spans="1:15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8">
        <f t="shared" si="309"/>
        <v>795.03</v>
      </c>
      <c r="O9889" s="9"/>
    </row>
    <row r="9890" spans="1:15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8">
        <f t="shared" si="309"/>
        <v>1849.42</v>
      </c>
      <c r="O9890" s="9"/>
    </row>
    <row r="9891" spans="1:15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8">
        <f t="shared" si="309"/>
        <v>432.12</v>
      </c>
      <c r="O9891" s="9"/>
    </row>
    <row r="9892" spans="1:15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8">
        <f t="shared" si="309"/>
        <v>1272.18</v>
      </c>
      <c r="O9892" s="9"/>
    </row>
    <row r="9893" spans="1:15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8">
        <f t="shared" si="309"/>
        <v>3315.9300000000003</v>
      </c>
      <c r="O9893" s="9"/>
    </row>
    <row r="9894" spans="1:15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8">
        <f t="shared" si="309"/>
        <v>160.68</v>
      </c>
      <c r="O9894" s="9"/>
    </row>
    <row r="9895" spans="1:15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8">
        <f t="shared" si="309"/>
        <v>3059.7799999999997</v>
      </c>
      <c r="O9895" s="9"/>
    </row>
    <row r="9896" spans="1:15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8">
        <f t="shared" si="309"/>
        <v>3884.3900000000003</v>
      </c>
      <c r="O9896" s="9"/>
    </row>
    <row r="9897" spans="1:15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8">
        <f t="shared" si="309"/>
        <v>933.49</v>
      </c>
      <c r="O9897" s="9"/>
    </row>
    <row r="9898" spans="1:15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8">
        <f t="shared" si="309"/>
        <v>986.36</v>
      </c>
      <c r="O9898" s="9"/>
    </row>
    <row r="9899" spans="1:15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8">
        <f t="shared" si="309"/>
        <v>241.04</v>
      </c>
      <c r="O9899" s="9"/>
    </row>
    <row r="9900" spans="1:15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8">
        <f t="shared" si="309"/>
        <v>2610.5200000000004</v>
      </c>
      <c r="O9900" s="9"/>
    </row>
    <row r="9901" spans="1:15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8">
        <f t="shared" si="309"/>
        <v>3307.23</v>
      </c>
      <c r="O9901" s="9"/>
    </row>
    <row r="9902" spans="1:15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8">
        <f t="shared" si="309"/>
        <v>2338.6</v>
      </c>
      <c r="O9902" s="9"/>
    </row>
    <row r="9903" spans="1:15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8">
        <f t="shared" si="309"/>
        <v>2008.27</v>
      </c>
      <c r="O9903" s="9"/>
    </row>
    <row r="9904" spans="1:15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8">
        <f t="shared" si="309"/>
        <v>2326.4299999999998</v>
      </c>
      <c r="O9904" s="9"/>
    </row>
    <row r="9905" spans="1:15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8">
        <f t="shared" si="309"/>
        <v>3929.0299999999997</v>
      </c>
      <c r="O9905" s="9"/>
    </row>
    <row r="9906" spans="1:15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8">
        <f t="shared" si="309"/>
        <v>264.04000000000002</v>
      </c>
      <c r="O9906" s="9"/>
    </row>
    <row r="9907" spans="1:15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8">
        <f t="shared" si="309"/>
        <v>3940.33</v>
      </c>
      <c r="O9907" s="9"/>
    </row>
    <row r="9908" spans="1:15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8">
        <f t="shared" si="309"/>
        <v>3364.59</v>
      </c>
      <c r="O9908" s="9"/>
    </row>
    <row r="9909" spans="1:15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8">
        <f t="shared" si="309"/>
        <v>1282.93</v>
      </c>
      <c r="O9909" s="9"/>
    </row>
    <row r="9910" spans="1:15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8">
        <f t="shared" si="309"/>
        <v>2671.0499999999997</v>
      </c>
      <c r="O9910" s="9"/>
    </row>
    <row r="9911" spans="1:15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8">
        <f t="shared" si="309"/>
        <v>341.28</v>
      </c>
      <c r="O9911" s="9"/>
    </row>
    <row r="9912" spans="1:15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8">
        <f t="shared" si="309"/>
        <v>1959.8600000000001</v>
      </c>
      <c r="O9912" s="9"/>
    </row>
    <row r="9913" spans="1:15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8">
        <f t="shared" si="309"/>
        <v>952.8</v>
      </c>
      <c r="O9913" s="9"/>
    </row>
    <row r="9914" spans="1:15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8">
        <f t="shared" si="309"/>
        <v>209.04000000000002</v>
      </c>
      <c r="O9914" s="9"/>
    </row>
    <row r="9915" spans="1:15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8">
        <f t="shared" si="309"/>
        <v>1849.47</v>
      </c>
      <c r="O9915" s="9"/>
    </row>
    <row r="9916" spans="1:15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8">
        <f t="shared" si="309"/>
        <v>3657.64</v>
      </c>
      <c r="O9916" s="9"/>
    </row>
    <row r="9917" spans="1:15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8">
        <f t="shared" si="309"/>
        <v>4612.6000000000004</v>
      </c>
      <c r="O9917" s="9"/>
    </row>
    <row r="9918" spans="1:15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8">
        <f t="shared" si="309"/>
        <v>3344.96</v>
      </c>
      <c r="O9918" s="9"/>
    </row>
    <row r="9919" spans="1:15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8">
        <f t="shared" si="309"/>
        <v>2069.62</v>
      </c>
      <c r="O9919" s="9"/>
    </row>
    <row r="9920" spans="1:15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8">
        <f t="shared" si="309"/>
        <v>4997.49</v>
      </c>
      <c r="O9920" s="9"/>
    </row>
    <row r="9921" spans="1:15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8">
        <f t="shared" si="309"/>
        <v>1486.17</v>
      </c>
      <c r="O9921" s="9"/>
    </row>
    <row r="9922" spans="1:15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8">
        <f t="shared" si="309"/>
        <v>1016.48</v>
      </c>
      <c r="O9922" s="9"/>
    </row>
    <row r="9923" spans="1:15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8">
        <f t="shared" ref="N9923:N9986" si="311">D9923-E9923</f>
        <v>2371.5500000000002</v>
      </c>
      <c r="O9923" s="9"/>
    </row>
    <row r="9924" spans="1:15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8">
        <f t="shared" si="311"/>
        <v>2573.9700000000003</v>
      </c>
      <c r="O9924" s="9"/>
    </row>
    <row r="9925" spans="1:15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8">
        <f t="shared" si="311"/>
        <v>1838.5500000000002</v>
      </c>
      <c r="O9925" s="9"/>
    </row>
    <row r="9926" spans="1:15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8">
        <f t="shared" si="311"/>
        <v>3507.77</v>
      </c>
      <c r="O9926" s="9"/>
    </row>
    <row r="9927" spans="1:15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8">
        <f t="shared" si="311"/>
        <v>1000.71</v>
      </c>
      <c r="O9927" s="9"/>
    </row>
    <row r="9928" spans="1:15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8">
        <f t="shared" si="311"/>
        <v>2600.2599999999998</v>
      </c>
      <c r="O9928" s="9"/>
    </row>
    <row r="9929" spans="1:15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8">
        <f t="shared" si="311"/>
        <v>2550.23</v>
      </c>
      <c r="O9929" s="9"/>
    </row>
    <row r="9930" spans="1:15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8">
        <f t="shared" si="311"/>
        <v>4136.09</v>
      </c>
      <c r="O9930" s="9"/>
    </row>
    <row r="9931" spans="1:15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8">
        <f t="shared" si="311"/>
        <v>4641.71</v>
      </c>
      <c r="O9931" s="9"/>
    </row>
    <row r="9932" spans="1:15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8">
        <f t="shared" si="311"/>
        <v>3349.78</v>
      </c>
      <c r="O9932" s="9"/>
    </row>
    <row r="9933" spans="1:15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8">
        <f t="shared" si="311"/>
        <v>1596.31</v>
      </c>
      <c r="O9933" s="9"/>
    </row>
    <row r="9934" spans="1:15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8">
        <f t="shared" si="311"/>
        <v>3478.9700000000003</v>
      </c>
      <c r="O9934" s="9"/>
    </row>
    <row r="9935" spans="1:15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8">
        <f t="shared" si="311"/>
        <v>1331.41</v>
      </c>
      <c r="O9935" s="9"/>
    </row>
    <row r="9936" spans="1:15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8">
        <f t="shared" si="311"/>
        <v>4835.82</v>
      </c>
      <c r="O9936" s="9"/>
    </row>
    <row r="9937" spans="1:15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8">
        <f t="shared" si="311"/>
        <v>4129.45</v>
      </c>
      <c r="O9937" s="9"/>
    </row>
    <row r="9938" spans="1:15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8">
        <f t="shared" si="311"/>
        <v>2212.7599999999998</v>
      </c>
      <c r="O9938" s="9"/>
    </row>
    <row r="9939" spans="1:15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8">
        <f t="shared" si="311"/>
        <v>3943.17</v>
      </c>
      <c r="O9939" s="9"/>
    </row>
    <row r="9940" spans="1:15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8">
        <f t="shared" si="311"/>
        <v>2102.2799999999997</v>
      </c>
      <c r="O9940" s="9"/>
    </row>
    <row r="9941" spans="1:15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8">
        <f t="shared" si="311"/>
        <v>465.15999999999997</v>
      </c>
      <c r="O9941" s="9"/>
    </row>
    <row r="9942" spans="1:15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8">
        <f t="shared" si="311"/>
        <v>3562.81</v>
      </c>
      <c r="O9942" s="9"/>
    </row>
    <row r="9943" spans="1:15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8">
        <f t="shared" si="311"/>
        <v>2082.33</v>
      </c>
      <c r="O9943" s="9"/>
    </row>
    <row r="9944" spans="1:15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8">
        <f t="shared" si="311"/>
        <v>4658.5599999999995</v>
      </c>
      <c r="O9944" s="9"/>
    </row>
    <row r="9945" spans="1:15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8">
        <f t="shared" si="311"/>
        <v>1601.74</v>
      </c>
      <c r="O9945" s="9"/>
    </row>
    <row r="9946" spans="1:15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8">
        <f t="shared" si="311"/>
        <v>4232.05</v>
      </c>
      <c r="O9946" s="9"/>
    </row>
    <row r="9947" spans="1:15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8">
        <f t="shared" si="311"/>
        <v>3433.84</v>
      </c>
      <c r="O9947" s="9"/>
    </row>
    <row r="9948" spans="1:15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8">
        <f t="shared" si="311"/>
        <v>4281.26</v>
      </c>
      <c r="O9948" s="9"/>
    </row>
    <row r="9949" spans="1:15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8">
        <f t="shared" si="311"/>
        <v>1529.81</v>
      </c>
      <c r="O9949" s="9"/>
    </row>
    <row r="9950" spans="1:15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8">
        <f t="shared" si="311"/>
        <v>2360.17</v>
      </c>
      <c r="O9950" s="9"/>
    </row>
    <row r="9951" spans="1:15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8">
        <f t="shared" si="311"/>
        <v>4132.8900000000003</v>
      </c>
      <c r="O9951" s="9"/>
    </row>
    <row r="9952" spans="1:15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8">
        <f t="shared" si="311"/>
        <v>3254.45</v>
      </c>
      <c r="O9952" s="9"/>
    </row>
    <row r="9953" spans="1:15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8">
        <f t="shared" si="311"/>
        <v>1863.4199999999998</v>
      </c>
      <c r="O9953" s="9"/>
    </row>
    <row r="9954" spans="1:15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8">
        <f t="shared" si="311"/>
        <v>2608.7400000000002</v>
      </c>
      <c r="O9954" s="9"/>
    </row>
    <row r="9955" spans="1:15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8">
        <f t="shared" si="311"/>
        <v>4980.78</v>
      </c>
      <c r="O9955" s="9"/>
    </row>
    <row r="9956" spans="1:15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8">
        <f t="shared" si="311"/>
        <v>3734.95</v>
      </c>
      <c r="O9956" s="9"/>
    </row>
    <row r="9957" spans="1:15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8">
        <f t="shared" si="311"/>
        <v>3111.1299999999997</v>
      </c>
      <c r="O9957" s="9"/>
    </row>
    <row r="9958" spans="1:15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8">
        <f t="shared" si="311"/>
        <v>4156.6900000000005</v>
      </c>
      <c r="O9958" s="9"/>
    </row>
    <row r="9959" spans="1:15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8">
        <f t="shared" si="311"/>
        <v>2265.5099999999998</v>
      </c>
      <c r="O9959" s="9"/>
    </row>
    <row r="9960" spans="1:15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8">
        <f t="shared" si="311"/>
        <v>4755.04</v>
      </c>
      <c r="O9960" s="9"/>
    </row>
    <row r="9961" spans="1:15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8">
        <f t="shared" si="311"/>
        <v>2804.52</v>
      </c>
      <c r="O9961" s="9"/>
    </row>
    <row r="9962" spans="1:15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8">
        <f t="shared" si="311"/>
        <v>1701.53</v>
      </c>
      <c r="O9962" s="9"/>
    </row>
    <row r="9963" spans="1:15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8">
        <f t="shared" si="311"/>
        <v>521.42999999999995</v>
      </c>
      <c r="O9963" s="9"/>
    </row>
    <row r="9964" spans="1:15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8">
        <f t="shared" si="311"/>
        <v>1940.72</v>
      </c>
      <c r="O9964" s="9"/>
    </row>
    <row r="9965" spans="1:15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8">
        <f t="shared" si="311"/>
        <v>2885.93</v>
      </c>
      <c r="O9965" s="9"/>
    </row>
    <row r="9966" spans="1:15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8">
        <f t="shared" si="311"/>
        <v>3545.77</v>
      </c>
      <c r="O9966" s="9"/>
    </row>
    <row r="9967" spans="1:15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8">
        <f t="shared" si="311"/>
        <v>4387.9699999999993</v>
      </c>
      <c r="O9967" s="9"/>
    </row>
    <row r="9968" spans="1:15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8">
        <f t="shared" si="311"/>
        <v>4725.3999999999996</v>
      </c>
      <c r="O9968" s="9"/>
    </row>
    <row r="9969" spans="1:15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8">
        <f t="shared" si="311"/>
        <v>601.71</v>
      </c>
      <c r="O9969" s="9"/>
    </row>
    <row r="9970" spans="1:15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8">
        <f t="shared" si="311"/>
        <v>3044.21</v>
      </c>
      <c r="O9970" s="9"/>
    </row>
    <row r="9971" spans="1:15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8">
        <f t="shared" si="311"/>
        <v>3366.16</v>
      </c>
      <c r="O9971" s="9"/>
    </row>
    <row r="9972" spans="1:15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8">
        <f t="shared" si="311"/>
        <v>942.85</v>
      </c>
      <c r="O9972" s="9"/>
    </row>
    <row r="9973" spans="1:15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8">
        <f t="shared" si="311"/>
        <v>2773.09</v>
      </c>
      <c r="O9973" s="9"/>
    </row>
    <row r="9974" spans="1:15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8">
        <f t="shared" si="311"/>
        <v>1740.5600000000002</v>
      </c>
      <c r="O9974" s="9"/>
    </row>
    <row r="9975" spans="1:15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8">
        <f t="shared" si="311"/>
        <v>479.03999999999996</v>
      </c>
      <c r="O9975" s="9"/>
    </row>
    <row r="9976" spans="1:15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8">
        <f t="shared" si="311"/>
        <v>422.61</v>
      </c>
      <c r="O9976" s="9"/>
    </row>
    <row r="9977" spans="1:15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8">
        <f t="shared" si="311"/>
        <v>3819.65</v>
      </c>
      <c r="O9977" s="9"/>
    </row>
    <row r="9978" spans="1:15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8">
        <f t="shared" si="311"/>
        <v>3115.36</v>
      </c>
      <c r="O9978" s="9"/>
    </row>
    <row r="9979" spans="1:15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8">
        <f t="shared" si="311"/>
        <v>3603.7999999999997</v>
      </c>
      <c r="O9979" s="9"/>
    </row>
    <row r="9980" spans="1:15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8">
        <f t="shared" si="311"/>
        <v>3457.77</v>
      </c>
      <c r="O9980" s="9"/>
    </row>
    <row r="9981" spans="1:15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8">
        <f t="shared" si="311"/>
        <v>757.84</v>
      </c>
      <c r="O9981" s="9"/>
    </row>
    <row r="9982" spans="1:15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8">
        <f t="shared" si="311"/>
        <v>842.27</v>
      </c>
      <c r="O9982" s="9"/>
    </row>
    <row r="9983" spans="1:15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8">
        <f t="shared" si="311"/>
        <v>1336.8000000000002</v>
      </c>
      <c r="O9983" s="9"/>
    </row>
    <row r="9984" spans="1:15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8">
        <f t="shared" si="311"/>
        <v>2055.2000000000003</v>
      </c>
      <c r="O9984" s="9"/>
    </row>
    <row r="9985" spans="1:15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8">
        <f t="shared" si="311"/>
        <v>4701.8</v>
      </c>
      <c r="O9985" s="9"/>
    </row>
    <row r="9986" spans="1:15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8">
        <f t="shared" si="311"/>
        <v>3401.9100000000003</v>
      </c>
      <c r="O9986" s="9"/>
    </row>
    <row r="9987" spans="1:15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8">
        <f t="shared" ref="N9987:N10050" si="313">D9987-E9987</f>
        <v>1350.07</v>
      </c>
      <c r="O9987" s="9"/>
    </row>
    <row r="9988" spans="1:15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8">
        <f t="shared" si="313"/>
        <v>374.18</v>
      </c>
      <c r="O9988" s="9"/>
    </row>
    <row r="9989" spans="1:15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8">
        <f t="shared" si="313"/>
        <v>3452.64</v>
      </c>
      <c r="O9989" s="9"/>
    </row>
    <row r="9990" spans="1:15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8">
        <f t="shared" si="313"/>
        <v>3163.83</v>
      </c>
      <c r="O9990" s="9"/>
    </row>
    <row r="9991" spans="1:15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8">
        <f t="shared" si="313"/>
        <v>3411.24</v>
      </c>
      <c r="O9991" s="9"/>
    </row>
    <row r="9992" spans="1:15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8">
        <f t="shared" si="313"/>
        <v>1379.3999999999999</v>
      </c>
      <c r="O9992" s="9"/>
    </row>
    <row r="9993" spans="1:15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8">
        <f t="shared" si="313"/>
        <v>2632.75</v>
      </c>
      <c r="O9993" s="9"/>
    </row>
    <row r="9994" spans="1:15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8">
        <f t="shared" si="313"/>
        <v>1872.06</v>
      </c>
      <c r="O9994" s="9"/>
    </row>
    <row r="9995" spans="1:15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8">
        <f t="shared" si="313"/>
        <v>4106.3500000000004</v>
      </c>
      <c r="O9995" s="9"/>
    </row>
    <row r="9996" spans="1:15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8">
        <f t="shared" si="313"/>
        <v>439.73</v>
      </c>
      <c r="O9996" s="9"/>
    </row>
    <row r="9997" spans="1:15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8">
        <f t="shared" si="313"/>
        <v>1449.3100000000002</v>
      </c>
      <c r="O9997" s="9"/>
    </row>
    <row r="9998" spans="1:15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8">
        <f t="shared" si="313"/>
        <v>3054.4399999999996</v>
      </c>
      <c r="O9998" s="9"/>
    </row>
    <row r="9999" spans="1:15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8">
        <f t="shared" si="313"/>
        <v>1105.1599999999999</v>
      </c>
      <c r="O9999" s="9"/>
    </row>
    <row r="10000" spans="1:15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8">
        <f t="shared" si="313"/>
        <v>3395.98</v>
      </c>
      <c r="O10000" s="9"/>
    </row>
    <row r="10001" spans="1:15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8">
        <f t="shared" si="313"/>
        <v>769.88000000000011</v>
      </c>
      <c r="O10001" s="9"/>
    </row>
    <row r="10002" spans="1:15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8">
        <f t="shared" si="313"/>
        <v>211.59</v>
      </c>
      <c r="O10002" s="9"/>
    </row>
    <row r="10003" spans="1:15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8">
        <f t="shared" si="313"/>
        <v>4331.1099999999997</v>
      </c>
      <c r="O10003" s="9"/>
    </row>
    <row r="10004" spans="1:15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8">
        <f t="shared" si="313"/>
        <v>1733.43</v>
      </c>
      <c r="O10004" s="9"/>
    </row>
    <row r="10005" spans="1:15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8">
        <f t="shared" si="313"/>
        <v>868.06999999999994</v>
      </c>
      <c r="O10005" s="9"/>
    </row>
    <row r="10006" spans="1:15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8">
        <f t="shared" si="313"/>
        <v>945.87</v>
      </c>
      <c r="O10006" s="9"/>
    </row>
    <row r="10007" spans="1:15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8">
        <f t="shared" si="313"/>
        <v>4440.43</v>
      </c>
      <c r="O10007" s="9"/>
    </row>
    <row r="10008" spans="1:15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8">
        <f t="shared" si="313"/>
        <v>3306.65</v>
      </c>
      <c r="O10008" s="9"/>
    </row>
    <row r="10009" spans="1:15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8">
        <f t="shared" si="313"/>
        <v>4786.04</v>
      </c>
      <c r="O10009" s="9"/>
    </row>
    <row r="10010" spans="1:15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8">
        <f t="shared" si="313"/>
        <v>4019.7599999999998</v>
      </c>
      <c r="O10010" s="9"/>
    </row>
    <row r="10011" spans="1:15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8">
        <f t="shared" si="313"/>
        <v>3860.93</v>
      </c>
      <c r="O10011" s="9"/>
    </row>
    <row r="10012" spans="1:15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8">
        <f t="shared" si="313"/>
        <v>2549.0699999999997</v>
      </c>
      <c r="O10012" s="9"/>
    </row>
    <row r="10013" spans="1:15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8">
        <f t="shared" si="313"/>
        <v>4121.53</v>
      </c>
      <c r="O10013" s="9"/>
    </row>
    <row r="10014" spans="1:15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8">
        <f t="shared" si="313"/>
        <v>2121.7199999999998</v>
      </c>
      <c r="O10014" s="9"/>
    </row>
    <row r="10015" spans="1:15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8">
        <f t="shared" si="313"/>
        <v>4152.1000000000004</v>
      </c>
      <c r="O10015" s="9"/>
    </row>
    <row r="10016" spans="1:15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8">
        <f t="shared" si="313"/>
        <v>3812.6499999999996</v>
      </c>
      <c r="O10016" s="9"/>
    </row>
    <row r="10017" spans="1:15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8">
        <f t="shared" si="313"/>
        <v>3423.91</v>
      </c>
      <c r="O10017" s="9"/>
    </row>
    <row r="10018" spans="1:15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8">
        <f t="shared" si="313"/>
        <v>1715.2299999999998</v>
      </c>
      <c r="O10018" s="9"/>
    </row>
    <row r="10019" spans="1:15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8">
        <f t="shared" si="313"/>
        <v>3190.14</v>
      </c>
      <c r="O10019" s="9"/>
    </row>
    <row r="10020" spans="1:15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8">
        <f t="shared" si="313"/>
        <v>2582.7700000000004</v>
      </c>
      <c r="O10020" s="9"/>
    </row>
    <row r="10021" spans="1:15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8">
        <f t="shared" si="313"/>
        <v>2361.2999999999997</v>
      </c>
      <c r="O10021" s="9"/>
    </row>
    <row r="10022" spans="1:15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8">
        <f t="shared" si="313"/>
        <v>4952.21</v>
      </c>
      <c r="O10022" s="9"/>
    </row>
    <row r="10023" spans="1:15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8">
        <f t="shared" si="313"/>
        <v>2571.34</v>
      </c>
      <c r="O10023" s="9"/>
    </row>
    <row r="10024" spans="1:15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8">
        <f t="shared" si="313"/>
        <v>256.68</v>
      </c>
      <c r="O10024" s="9"/>
    </row>
    <row r="10025" spans="1:15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8">
        <f t="shared" si="313"/>
        <v>3169.63</v>
      </c>
      <c r="O10025" s="9"/>
    </row>
    <row r="10026" spans="1:15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8">
        <f t="shared" si="313"/>
        <v>3667.12</v>
      </c>
      <c r="O10026" s="9"/>
    </row>
    <row r="10027" spans="1:15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8">
        <f t="shared" si="313"/>
        <v>4437.21</v>
      </c>
      <c r="O10027" s="9"/>
    </row>
    <row r="10028" spans="1:15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8">
        <f t="shared" si="313"/>
        <v>3199.92</v>
      </c>
      <c r="O10028" s="9"/>
    </row>
    <row r="10029" spans="1:15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8">
        <f t="shared" si="313"/>
        <v>195.26</v>
      </c>
      <c r="O10029" s="9"/>
    </row>
    <row r="10030" spans="1:15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8">
        <f t="shared" si="313"/>
        <v>686.59</v>
      </c>
      <c r="O10030" s="9"/>
    </row>
    <row r="10031" spans="1:15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8">
        <f t="shared" si="313"/>
        <v>889.94</v>
      </c>
      <c r="O10031" s="9"/>
    </row>
    <row r="10032" spans="1:15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8">
        <f t="shared" si="313"/>
        <v>1135</v>
      </c>
      <c r="O10032" s="9"/>
    </row>
    <row r="10033" spans="1:15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8">
        <f t="shared" si="313"/>
        <v>4018.8599999999997</v>
      </c>
      <c r="O10033" s="9"/>
    </row>
    <row r="10034" spans="1:15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8">
        <f t="shared" si="313"/>
        <v>1617.62</v>
      </c>
      <c r="O10034" s="9"/>
    </row>
    <row r="10035" spans="1:15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8">
        <f t="shared" si="313"/>
        <v>1630.3</v>
      </c>
      <c r="O10035" s="9"/>
    </row>
    <row r="10036" spans="1:15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8">
        <f t="shared" si="313"/>
        <v>3802.33</v>
      </c>
      <c r="O10036" s="9"/>
    </row>
    <row r="10037" spans="1:15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8">
        <f t="shared" si="313"/>
        <v>2120.6799999999998</v>
      </c>
      <c r="O10037" s="9"/>
    </row>
    <row r="10038" spans="1:15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8">
        <f t="shared" si="313"/>
        <v>416.35</v>
      </c>
      <c r="O10038" s="9"/>
    </row>
    <row r="10039" spans="1:15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8">
        <f t="shared" si="313"/>
        <v>2967.12</v>
      </c>
      <c r="O10039" s="9"/>
    </row>
    <row r="10040" spans="1:15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8">
        <f t="shared" si="313"/>
        <v>737.31000000000006</v>
      </c>
      <c r="O10040" s="9"/>
    </row>
    <row r="10041" spans="1:15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8">
        <f t="shared" si="313"/>
        <v>2900.92</v>
      </c>
      <c r="O10041" s="9"/>
    </row>
    <row r="10042" spans="1:15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8">
        <f t="shared" si="313"/>
        <v>3919.79</v>
      </c>
      <c r="O10042" s="9"/>
    </row>
    <row r="10043" spans="1:15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8">
        <f t="shared" si="313"/>
        <v>4654</v>
      </c>
      <c r="O10043" s="9"/>
    </row>
    <row r="10044" spans="1:15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8">
        <f t="shared" si="313"/>
        <v>428.51</v>
      </c>
      <c r="O10044" s="9"/>
    </row>
    <row r="10045" spans="1:15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8">
        <f t="shared" si="313"/>
        <v>1589.43</v>
      </c>
      <c r="O10045" s="9"/>
    </row>
    <row r="10046" spans="1:15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8">
        <f t="shared" si="313"/>
        <v>3296.96</v>
      </c>
      <c r="O10046" s="9"/>
    </row>
    <row r="10047" spans="1:15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8">
        <f t="shared" si="313"/>
        <v>1645.49</v>
      </c>
      <c r="O10047" s="9"/>
    </row>
    <row r="10048" spans="1:15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8">
        <f t="shared" si="313"/>
        <v>2309.7400000000002</v>
      </c>
      <c r="O10048" s="9"/>
    </row>
    <row r="10049" spans="1:15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8">
        <f t="shared" si="313"/>
        <v>197.95999999999998</v>
      </c>
      <c r="O10049" s="9"/>
    </row>
    <row r="10050" spans="1:15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8">
        <f t="shared" si="313"/>
        <v>3497.7</v>
      </c>
      <c r="O10050" s="9"/>
    </row>
    <row r="10051" spans="1:15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8">
        <f t="shared" ref="N10051:N10114" si="315">D10051-E10051</f>
        <v>4427.79</v>
      </c>
      <c r="O10051" s="9"/>
    </row>
    <row r="10052" spans="1:15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8">
        <f t="shared" si="315"/>
        <v>4886.4299999999994</v>
      </c>
      <c r="O10052" s="9"/>
    </row>
    <row r="10053" spans="1:15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8">
        <f t="shared" si="315"/>
        <v>4169.45</v>
      </c>
      <c r="O10053" s="9"/>
    </row>
    <row r="10054" spans="1:15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8">
        <f t="shared" si="315"/>
        <v>255.41</v>
      </c>
      <c r="O10054" s="9"/>
    </row>
    <row r="10055" spans="1:15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8">
        <f t="shared" si="315"/>
        <v>3293.72</v>
      </c>
      <c r="O10055" s="9"/>
    </row>
    <row r="10056" spans="1:15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8">
        <f t="shared" si="315"/>
        <v>2528.4900000000002</v>
      </c>
      <c r="O10056" s="9"/>
    </row>
    <row r="10057" spans="1:15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8">
        <f t="shared" si="315"/>
        <v>4695.54</v>
      </c>
      <c r="O10057" s="9"/>
    </row>
    <row r="10058" spans="1:15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8">
        <f t="shared" si="315"/>
        <v>4520.1699999999992</v>
      </c>
      <c r="O10058" s="9"/>
    </row>
    <row r="10059" spans="1:15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8">
        <f t="shared" si="315"/>
        <v>4941.1500000000005</v>
      </c>
      <c r="O10059" s="9"/>
    </row>
    <row r="10060" spans="1:15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8">
        <f t="shared" si="315"/>
        <v>4323.2699999999995</v>
      </c>
      <c r="O10060" s="9"/>
    </row>
    <row r="10061" spans="1:15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8">
        <f t="shared" si="315"/>
        <v>2779.4</v>
      </c>
      <c r="O10061" s="9"/>
    </row>
    <row r="10062" spans="1:15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8">
        <f t="shared" si="315"/>
        <v>3602.8700000000003</v>
      </c>
      <c r="O10062" s="9"/>
    </row>
    <row r="10063" spans="1:15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8">
        <f t="shared" si="315"/>
        <v>4826.68</v>
      </c>
      <c r="O10063" s="9"/>
    </row>
    <row r="10064" spans="1:15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8">
        <f t="shared" si="315"/>
        <v>2932.3</v>
      </c>
      <c r="O10064" s="9"/>
    </row>
    <row r="10065" spans="1:15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8">
        <f t="shared" si="315"/>
        <v>4215.54</v>
      </c>
      <c r="O10065" s="9"/>
    </row>
    <row r="10066" spans="1:15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8">
        <f t="shared" si="315"/>
        <v>4716.6400000000003</v>
      </c>
      <c r="O10066" s="9"/>
    </row>
    <row r="10067" spans="1:15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8">
        <f t="shared" si="315"/>
        <v>2895.36</v>
      </c>
      <c r="O10067" s="9"/>
    </row>
    <row r="10068" spans="1:15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8">
        <f t="shared" si="315"/>
        <v>879.66</v>
      </c>
      <c r="O10068" s="9"/>
    </row>
    <row r="10069" spans="1:15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8">
        <f t="shared" si="315"/>
        <v>862.2</v>
      </c>
      <c r="O10069" s="9"/>
    </row>
    <row r="10070" spans="1:15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8">
        <f t="shared" si="315"/>
        <v>664.88</v>
      </c>
      <c r="O10070" s="9"/>
    </row>
    <row r="10071" spans="1:15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8">
        <f t="shared" si="315"/>
        <v>2433.5500000000002</v>
      </c>
      <c r="O10071" s="9"/>
    </row>
    <row r="10072" spans="1:15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8">
        <f t="shared" si="315"/>
        <v>2452.46</v>
      </c>
      <c r="O10072" s="9"/>
    </row>
    <row r="10073" spans="1:15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8">
        <f t="shared" si="315"/>
        <v>3124.83</v>
      </c>
      <c r="O10073" s="9"/>
    </row>
    <row r="10074" spans="1:15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8">
        <f t="shared" si="315"/>
        <v>2465.9899999999998</v>
      </c>
      <c r="O10074" s="9"/>
    </row>
    <row r="10075" spans="1:15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8">
        <f t="shared" si="315"/>
        <v>4867.79</v>
      </c>
      <c r="O10075" s="9"/>
    </row>
    <row r="10076" spans="1:15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8">
        <f t="shared" si="315"/>
        <v>1526.96</v>
      </c>
      <c r="O10076" s="9"/>
    </row>
    <row r="10077" spans="1:15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8">
        <f t="shared" si="315"/>
        <v>4381.54</v>
      </c>
      <c r="O10077" s="9"/>
    </row>
    <row r="10078" spans="1:15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8">
        <f t="shared" si="315"/>
        <v>591.49</v>
      </c>
      <c r="O10078" s="9"/>
    </row>
    <row r="10079" spans="1:15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8">
        <f t="shared" si="315"/>
        <v>3049.37</v>
      </c>
      <c r="O10079" s="9"/>
    </row>
    <row r="10080" spans="1:15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8">
        <f t="shared" si="315"/>
        <v>3276.74</v>
      </c>
      <c r="O10080" s="9"/>
    </row>
    <row r="10081" spans="1:15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8">
        <f t="shared" si="315"/>
        <v>3883.64</v>
      </c>
      <c r="O10081" s="9"/>
    </row>
    <row r="10082" spans="1:15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8">
        <f t="shared" si="315"/>
        <v>2564.48</v>
      </c>
      <c r="O10082" s="9"/>
    </row>
    <row r="10083" spans="1:15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8">
        <f t="shared" si="315"/>
        <v>1066.0900000000001</v>
      </c>
      <c r="O10083" s="9"/>
    </row>
    <row r="10084" spans="1:15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8">
        <f t="shared" si="315"/>
        <v>1907.82</v>
      </c>
      <c r="O10084" s="9"/>
    </row>
    <row r="10085" spans="1:15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8">
        <f t="shared" si="315"/>
        <v>1433.34</v>
      </c>
      <c r="O10085" s="9"/>
    </row>
    <row r="10086" spans="1:15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8">
        <f t="shared" si="315"/>
        <v>2153.58</v>
      </c>
      <c r="O10086" s="9"/>
    </row>
    <row r="10087" spans="1:15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8">
        <f t="shared" si="315"/>
        <v>2696.42</v>
      </c>
      <c r="O10087" s="9"/>
    </row>
    <row r="10088" spans="1:15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8">
        <f t="shared" si="315"/>
        <v>3162.58</v>
      </c>
      <c r="O10088" s="9"/>
    </row>
    <row r="10089" spans="1:15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8">
        <f t="shared" si="315"/>
        <v>4241.0300000000007</v>
      </c>
      <c r="O10089" s="9"/>
    </row>
    <row r="10090" spans="1:15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8">
        <f t="shared" si="315"/>
        <v>4558.9800000000005</v>
      </c>
      <c r="O10090" s="9"/>
    </row>
    <row r="10091" spans="1:15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8">
        <f t="shared" si="315"/>
        <v>2366.39</v>
      </c>
      <c r="O10091" s="9"/>
    </row>
    <row r="10092" spans="1:15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8">
        <f t="shared" si="315"/>
        <v>534.37</v>
      </c>
      <c r="O10092" s="9"/>
    </row>
    <row r="10093" spans="1:15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8">
        <f t="shared" si="315"/>
        <v>4005.16</v>
      </c>
      <c r="O10093" s="9"/>
    </row>
    <row r="10094" spans="1:15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8">
        <f t="shared" si="315"/>
        <v>2437.8200000000002</v>
      </c>
      <c r="O10094" s="9"/>
    </row>
    <row r="10095" spans="1:15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8">
        <f t="shared" si="315"/>
        <v>2777.1000000000004</v>
      </c>
      <c r="O10095" s="9"/>
    </row>
    <row r="10096" spans="1:15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8">
        <f t="shared" si="315"/>
        <v>3019.02</v>
      </c>
      <c r="O10096" s="9"/>
    </row>
    <row r="10097" spans="1:15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8">
        <f t="shared" si="315"/>
        <v>3372.1400000000003</v>
      </c>
      <c r="O10097" s="9"/>
    </row>
    <row r="10098" spans="1:15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8">
        <f t="shared" si="315"/>
        <v>4461.3</v>
      </c>
      <c r="O10098" s="9"/>
    </row>
    <row r="10099" spans="1:15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8">
        <f t="shared" si="315"/>
        <v>4765.4500000000007</v>
      </c>
      <c r="O10099" s="9"/>
    </row>
    <row r="10100" spans="1:15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8">
        <f t="shared" si="315"/>
        <v>4706.49</v>
      </c>
      <c r="O10100" s="9"/>
    </row>
    <row r="10101" spans="1:15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8">
        <f t="shared" si="315"/>
        <v>4066.17</v>
      </c>
      <c r="O10101" s="9"/>
    </row>
    <row r="10102" spans="1:15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8">
        <f t="shared" si="315"/>
        <v>4456.82</v>
      </c>
      <c r="O10102" s="9"/>
    </row>
    <row r="10103" spans="1:15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8">
        <f t="shared" si="315"/>
        <v>343.21</v>
      </c>
      <c r="O10103" s="9"/>
    </row>
    <row r="10104" spans="1:15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8">
        <f t="shared" si="315"/>
        <v>4260.3399999999992</v>
      </c>
      <c r="O10104" s="9"/>
    </row>
    <row r="10105" spans="1:15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8">
        <f t="shared" si="315"/>
        <v>453.67</v>
      </c>
      <c r="O10105" s="9"/>
    </row>
    <row r="10106" spans="1:15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8">
        <f t="shared" si="315"/>
        <v>3756.15</v>
      </c>
      <c r="O10106" s="9"/>
    </row>
    <row r="10107" spans="1:15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8">
        <f t="shared" si="315"/>
        <v>929.4</v>
      </c>
      <c r="O10107" s="9"/>
    </row>
    <row r="10108" spans="1:15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8">
        <f t="shared" si="315"/>
        <v>1864.5</v>
      </c>
      <c r="O10108" s="9"/>
    </row>
    <row r="10109" spans="1:15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8">
        <f t="shared" si="315"/>
        <v>1002.21</v>
      </c>
      <c r="O10109" s="9"/>
    </row>
    <row r="10110" spans="1:15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8">
        <f t="shared" si="315"/>
        <v>2272.5700000000002</v>
      </c>
      <c r="O10110" s="9"/>
    </row>
    <row r="10111" spans="1:15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8">
        <f t="shared" si="315"/>
        <v>2117.46</v>
      </c>
      <c r="O10111" s="9"/>
    </row>
    <row r="10112" spans="1:15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8">
        <f t="shared" si="315"/>
        <v>335.48</v>
      </c>
      <c r="O10112" s="9"/>
    </row>
    <row r="10113" spans="1:15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8">
        <f t="shared" si="315"/>
        <v>4169.3999999999996</v>
      </c>
      <c r="O10113" s="9"/>
    </row>
    <row r="10114" spans="1:15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8">
        <f t="shared" si="315"/>
        <v>4285.3500000000004</v>
      </c>
      <c r="O10114" s="9"/>
    </row>
    <row r="10115" spans="1:15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8">
        <f t="shared" ref="N10115:N10178" si="317">D10115-E10115</f>
        <v>3958.68</v>
      </c>
      <c r="O10115" s="9"/>
    </row>
    <row r="10116" spans="1:15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8">
        <f t="shared" si="317"/>
        <v>4253.1600000000008</v>
      </c>
      <c r="O10116" s="9"/>
    </row>
    <row r="10117" spans="1:15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8">
        <f t="shared" si="317"/>
        <v>3779.08</v>
      </c>
      <c r="O10117" s="9"/>
    </row>
    <row r="10118" spans="1:15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8">
        <f t="shared" si="317"/>
        <v>4693.63</v>
      </c>
      <c r="O10118" s="9"/>
    </row>
    <row r="10119" spans="1:15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8">
        <f t="shared" si="317"/>
        <v>2923.82</v>
      </c>
      <c r="O10119" s="9"/>
    </row>
    <row r="10120" spans="1:15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8">
        <f t="shared" si="317"/>
        <v>2954.6</v>
      </c>
      <c r="O10120" s="9"/>
    </row>
    <row r="10121" spans="1:15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8">
        <f t="shared" si="317"/>
        <v>4313.54</v>
      </c>
      <c r="O10121" s="9"/>
    </row>
    <row r="10122" spans="1:15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8">
        <f t="shared" si="317"/>
        <v>1811.7900000000002</v>
      </c>
      <c r="O10122" s="9"/>
    </row>
    <row r="10123" spans="1:15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8">
        <f t="shared" si="317"/>
        <v>345</v>
      </c>
      <c r="O10123" s="9"/>
    </row>
    <row r="10124" spans="1:15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8">
        <f t="shared" si="317"/>
        <v>3774.19</v>
      </c>
      <c r="O10124" s="9"/>
    </row>
    <row r="10125" spans="1:15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8">
        <f t="shared" si="317"/>
        <v>1347.07</v>
      </c>
      <c r="O10125" s="9"/>
    </row>
    <row r="10126" spans="1:15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8">
        <f t="shared" si="317"/>
        <v>2423.4500000000003</v>
      </c>
      <c r="O10126" s="9"/>
    </row>
    <row r="10127" spans="1:15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8">
        <f t="shared" si="317"/>
        <v>1277.75</v>
      </c>
      <c r="O10127" s="9"/>
    </row>
    <row r="10128" spans="1:15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8">
        <f t="shared" si="317"/>
        <v>4152.3900000000003</v>
      </c>
      <c r="O10128" s="9"/>
    </row>
    <row r="10129" spans="1:15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8">
        <f t="shared" si="317"/>
        <v>4795.29</v>
      </c>
      <c r="O10129" s="9"/>
    </row>
    <row r="10130" spans="1:15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8">
        <f t="shared" si="317"/>
        <v>369.53000000000003</v>
      </c>
      <c r="O10130" s="9"/>
    </row>
    <row r="10131" spans="1:15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8">
        <f t="shared" si="317"/>
        <v>1243.3599999999999</v>
      </c>
      <c r="O10131" s="9"/>
    </row>
    <row r="10132" spans="1:15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8">
        <f t="shared" si="317"/>
        <v>1028.5899999999999</v>
      </c>
      <c r="O10132" s="9"/>
    </row>
    <row r="10133" spans="1:15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8">
        <f t="shared" si="317"/>
        <v>3398.64</v>
      </c>
      <c r="O10133" s="9"/>
    </row>
    <row r="10134" spans="1:15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8">
        <f t="shared" si="317"/>
        <v>2200.2800000000002</v>
      </c>
      <c r="O10134" s="9"/>
    </row>
    <row r="10135" spans="1:15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8">
        <f t="shared" si="317"/>
        <v>2335.46</v>
      </c>
      <c r="O10135" s="9"/>
    </row>
    <row r="10136" spans="1:15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8">
        <f t="shared" si="317"/>
        <v>869.57</v>
      </c>
      <c r="O10136" s="9"/>
    </row>
    <row r="10137" spans="1:15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8">
        <f t="shared" si="317"/>
        <v>2132.1</v>
      </c>
      <c r="O10137" s="9"/>
    </row>
    <row r="10138" spans="1:15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8">
        <f t="shared" si="317"/>
        <v>1585.7</v>
      </c>
      <c r="O10138" s="9"/>
    </row>
    <row r="10139" spans="1:15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8">
        <f t="shared" si="317"/>
        <v>3094.54</v>
      </c>
      <c r="O10139" s="9"/>
    </row>
    <row r="10140" spans="1:15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8">
        <f t="shared" si="317"/>
        <v>1164.26</v>
      </c>
      <c r="O10140" s="9"/>
    </row>
    <row r="10141" spans="1:15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8">
        <f t="shared" si="317"/>
        <v>3112.37</v>
      </c>
      <c r="O10141" s="9"/>
    </row>
    <row r="10142" spans="1:15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8">
        <f t="shared" si="317"/>
        <v>1950.8600000000001</v>
      </c>
      <c r="O10142" s="9"/>
    </row>
    <row r="10143" spans="1:15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8">
        <f t="shared" si="317"/>
        <v>1796.4499999999998</v>
      </c>
      <c r="O10143" s="9"/>
    </row>
    <row r="10144" spans="1:15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8">
        <f t="shared" si="317"/>
        <v>1596.88</v>
      </c>
      <c r="O10144" s="9"/>
    </row>
    <row r="10145" spans="1:15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8">
        <f t="shared" si="317"/>
        <v>3401.57</v>
      </c>
      <c r="O10145" s="9"/>
    </row>
    <row r="10146" spans="1:15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8">
        <f t="shared" si="317"/>
        <v>2855.7799999999997</v>
      </c>
      <c r="O10146" s="9"/>
    </row>
    <row r="10147" spans="1:15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8">
        <f t="shared" si="317"/>
        <v>4273.08</v>
      </c>
      <c r="O10147" s="9"/>
    </row>
    <row r="10148" spans="1:15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8">
        <f t="shared" si="317"/>
        <v>1283.44</v>
      </c>
      <c r="O10148" s="9"/>
    </row>
    <row r="10149" spans="1:15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8">
        <f t="shared" si="317"/>
        <v>296.5</v>
      </c>
      <c r="O10149" s="9"/>
    </row>
    <row r="10150" spans="1:15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8">
        <f t="shared" si="317"/>
        <v>991.62</v>
      </c>
      <c r="O10150" s="9"/>
    </row>
    <row r="10151" spans="1:15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8">
        <f t="shared" si="317"/>
        <v>1782.24</v>
      </c>
      <c r="O10151" s="9"/>
    </row>
    <row r="10152" spans="1:15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8">
        <f t="shared" si="317"/>
        <v>980.27</v>
      </c>
      <c r="O10152" s="9"/>
    </row>
    <row r="10153" spans="1:15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8">
        <f t="shared" si="317"/>
        <v>508.84</v>
      </c>
      <c r="O10153" s="9"/>
    </row>
    <row r="10154" spans="1:15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8">
        <f t="shared" si="317"/>
        <v>2282.12</v>
      </c>
      <c r="O10154" s="9"/>
    </row>
    <row r="10155" spans="1:15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8">
        <f t="shared" si="317"/>
        <v>3416.62</v>
      </c>
      <c r="O10155" s="9"/>
    </row>
    <row r="10156" spans="1:15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8">
        <f t="shared" si="317"/>
        <v>3782.56</v>
      </c>
      <c r="O10156" s="9"/>
    </row>
    <row r="10157" spans="1:15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8">
        <f t="shared" si="317"/>
        <v>2053.48</v>
      </c>
      <c r="O10157" s="9"/>
    </row>
    <row r="10158" spans="1:15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8">
        <f t="shared" si="317"/>
        <v>2442.34</v>
      </c>
      <c r="O10158" s="9"/>
    </row>
    <row r="10159" spans="1:15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8">
        <f t="shared" si="317"/>
        <v>3801.62</v>
      </c>
      <c r="O10159" s="9"/>
    </row>
    <row r="10160" spans="1:15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8">
        <f t="shared" si="317"/>
        <v>1828.22</v>
      </c>
      <c r="O10160" s="9"/>
    </row>
    <row r="10161" spans="1:15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8">
        <f t="shared" si="317"/>
        <v>3945.12</v>
      </c>
      <c r="O10161" s="9"/>
    </row>
    <row r="10162" spans="1:15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8">
        <f t="shared" si="317"/>
        <v>4840.0300000000007</v>
      </c>
      <c r="O10162" s="9"/>
    </row>
    <row r="10163" spans="1:15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8">
        <f t="shared" si="317"/>
        <v>4414.2699999999995</v>
      </c>
      <c r="O10163" s="9"/>
    </row>
    <row r="10164" spans="1:15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8">
        <f t="shared" si="317"/>
        <v>2322.5699999999997</v>
      </c>
      <c r="O10164" s="9"/>
    </row>
    <row r="10165" spans="1:15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8">
        <f t="shared" si="317"/>
        <v>2939.2599999999998</v>
      </c>
      <c r="O10165" s="9"/>
    </row>
    <row r="10166" spans="1:15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8">
        <f t="shared" si="317"/>
        <v>3610.1699999999996</v>
      </c>
      <c r="O10166" s="9"/>
    </row>
    <row r="10167" spans="1:15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8">
        <f t="shared" si="317"/>
        <v>1811.49</v>
      </c>
      <c r="O10167" s="9"/>
    </row>
    <row r="10168" spans="1:15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8">
        <f t="shared" si="317"/>
        <v>4016.03</v>
      </c>
      <c r="O10168" s="9"/>
    </row>
    <row r="10169" spans="1:15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8">
        <f t="shared" si="317"/>
        <v>2240.56</v>
      </c>
      <c r="O10169" s="9"/>
    </row>
    <row r="10170" spans="1:15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8">
        <f t="shared" si="317"/>
        <v>4249.0800000000008</v>
      </c>
      <c r="O10170" s="9"/>
    </row>
    <row r="10171" spans="1:15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8">
        <f t="shared" si="317"/>
        <v>1348.17</v>
      </c>
      <c r="O10171" s="9"/>
    </row>
    <row r="10172" spans="1:15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8">
        <f t="shared" si="317"/>
        <v>155.57</v>
      </c>
      <c r="O10172" s="9"/>
    </row>
    <row r="10173" spans="1:15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8">
        <f t="shared" si="317"/>
        <v>3199.86</v>
      </c>
      <c r="O10173" s="9"/>
    </row>
    <row r="10174" spans="1:15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8">
        <f t="shared" si="317"/>
        <v>2314.25</v>
      </c>
      <c r="O10174" s="9"/>
    </row>
    <row r="10175" spans="1:15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8">
        <f t="shared" si="317"/>
        <v>393.01</v>
      </c>
      <c r="O10175" s="9"/>
    </row>
    <row r="10176" spans="1:15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8">
        <f t="shared" si="317"/>
        <v>2488.9300000000003</v>
      </c>
      <c r="O10176" s="9"/>
    </row>
    <row r="10177" spans="1:15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8">
        <f t="shared" si="317"/>
        <v>925.81000000000006</v>
      </c>
      <c r="O10177" s="9"/>
    </row>
    <row r="10178" spans="1:15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8">
        <f t="shared" si="317"/>
        <v>3185.73</v>
      </c>
      <c r="O10178" s="9"/>
    </row>
    <row r="10179" spans="1:15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8">
        <f t="shared" ref="N10179:N10242" si="319">D10179-E10179</f>
        <v>2280.41</v>
      </c>
      <c r="O10179" s="9"/>
    </row>
    <row r="10180" spans="1:15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8">
        <f t="shared" si="319"/>
        <v>938.38</v>
      </c>
      <c r="O10180" s="9"/>
    </row>
    <row r="10181" spans="1:15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8">
        <f t="shared" si="319"/>
        <v>2118.15</v>
      </c>
      <c r="O10181" s="9"/>
    </row>
    <row r="10182" spans="1:15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8">
        <f t="shared" si="319"/>
        <v>1239.82</v>
      </c>
      <c r="O10182" s="9"/>
    </row>
    <row r="10183" spans="1:15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8">
        <f t="shared" si="319"/>
        <v>3299.91</v>
      </c>
      <c r="O10183" s="9"/>
    </row>
    <row r="10184" spans="1:15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8">
        <f t="shared" si="319"/>
        <v>1545.9</v>
      </c>
      <c r="O10184" s="9"/>
    </row>
    <row r="10185" spans="1:15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8">
        <f t="shared" si="319"/>
        <v>4127.63</v>
      </c>
      <c r="O10185" s="9"/>
    </row>
    <row r="10186" spans="1:15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8">
        <f t="shared" si="319"/>
        <v>168.99</v>
      </c>
      <c r="O10186" s="9"/>
    </row>
    <row r="10187" spans="1:15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8">
        <f t="shared" si="319"/>
        <v>2076.63</v>
      </c>
      <c r="O10187" s="9"/>
    </row>
    <row r="10188" spans="1:15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8">
        <f t="shared" si="319"/>
        <v>3123.4900000000002</v>
      </c>
      <c r="O10188" s="9"/>
    </row>
    <row r="10189" spans="1:15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8">
        <f t="shared" si="319"/>
        <v>210.33</v>
      </c>
      <c r="O10189" s="9"/>
    </row>
    <row r="10190" spans="1:15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8">
        <f t="shared" si="319"/>
        <v>1157.2700000000002</v>
      </c>
      <c r="O10190" s="9"/>
    </row>
    <row r="10191" spans="1:15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8">
        <f t="shared" si="319"/>
        <v>1704.1999999999998</v>
      </c>
      <c r="O10191" s="9"/>
    </row>
    <row r="10192" spans="1:15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8">
        <f t="shared" si="319"/>
        <v>206.62</v>
      </c>
      <c r="O10192" s="9"/>
    </row>
    <row r="10193" spans="1:15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8">
        <f t="shared" si="319"/>
        <v>2778.6600000000003</v>
      </c>
      <c r="O10193" s="9"/>
    </row>
    <row r="10194" spans="1:15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8">
        <f t="shared" si="319"/>
        <v>3190.94</v>
      </c>
      <c r="O10194" s="9"/>
    </row>
    <row r="10195" spans="1:15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8">
        <f t="shared" si="319"/>
        <v>1214.3799999999999</v>
      </c>
      <c r="O10195" s="9"/>
    </row>
    <row r="10196" spans="1:15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8">
        <f t="shared" si="319"/>
        <v>2762.78</v>
      </c>
      <c r="O10196" s="9"/>
    </row>
    <row r="10197" spans="1:15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8">
        <f t="shared" si="319"/>
        <v>4995.3200000000006</v>
      </c>
      <c r="O10197" s="9"/>
    </row>
    <row r="10198" spans="1:15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8">
        <f t="shared" si="319"/>
        <v>4445.53</v>
      </c>
      <c r="O10198" s="9"/>
    </row>
    <row r="10199" spans="1:15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8">
        <f t="shared" si="319"/>
        <v>387.01</v>
      </c>
      <c r="O10199" s="9"/>
    </row>
    <row r="10200" spans="1:15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8">
        <f t="shared" si="319"/>
        <v>726.14</v>
      </c>
      <c r="O10200" s="9"/>
    </row>
    <row r="10201" spans="1:15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8">
        <f t="shared" si="319"/>
        <v>2522.5699999999997</v>
      </c>
      <c r="O10201" s="9"/>
    </row>
    <row r="10202" spans="1:15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8">
        <f t="shared" si="319"/>
        <v>1301.48</v>
      </c>
      <c r="O10202" s="9"/>
    </row>
    <row r="10203" spans="1:15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8">
        <f t="shared" si="319"/>
        <v>496.45</v>
      </c>
      <c r="O10203" s="9"/>
    </row>
    <row r="10204" spans="1:15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8">
        <f t="shared" si="319"/>
        <v>1346.84</v>
      </c>
      <c r="O10204" s="9"/>
    </row>
    <row r="10205" spans="1:15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8">
        <f t="shared" si="319"/>
        <v>399.53</v>
      </c>
      <c r="O10205" s="9"/>
    </row>
    <row r="10206" spans="1:15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8">
        <f t="shared" si="319"/>
        <v>2696.15</v>
      </c>
      <c r="O10206" s="9"/>
    </row>
    <row r="10207" spans="1:15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8">
        <f t="shared" si="319"/>
        <v>2501.85</v>
      </c>
      <c r="O10207" s="9"/>
    </row>
    <row r="10208" spans="1:15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8">
        <f t="shared" si="319"/>
        <v>130.75</v>
      </c>
      <c r="O10208" s="9"/>
    </row>
    <row r="10209" spans="1:15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8">
        <f t="shared" si="319"/>
        <v>2464.0699999999997</v>
      </c>
      <c r="O10209" s="9"/>
    </row>
    <row r="10210" spans="1:15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8">
        <f t="shared" si="319"/>
        <v>2646.8300000000004</v>
      </c>
      <c r="O10210" s="9"/>
    </row>
    <row r="10211" spans="1:15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8">
        <f t="shared" si="319"/>
        <v>3067.8199999999997</v>
      </c>
      <c r="O10211" s="9"/>
    </row>
    <row r="10212" spans="1:15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8">
        <f t="shared" si="319"/>
        <v>4853.0599999999995</v>
      </c>
      <c r="O10212" s="9"/>
    </row>
    <row r="10213" spans="1:15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8">
        <f t="shared" si="319"/>
        <v>4915.0899999999992</v>
      </c>
      <c r="O10213" s="9"/>
    </row>
    <row r="10214" spans="1:15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8">
        <f t="shared" si="319"/>
        <v>2681.5</v>
      </c>
      <c r="O10214" s="9"/>
    </row>
    <row r="10215" spans="1:15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8">
        <f t="shared" si="319"/>
        <v>4241.2299999999996</v>
      </c>
      <c r="O10215" s="9"/>
    </row>
    <row r="10216" spans="1:15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8">
        <f t="shared" si="319"/>
        <v>517.29999999999995</v>
      </c>
      <c r="O10216" s="9"/>
    </row>
    <row r="10217" spans="1:15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8">
        <f t="shared" si="319"/>
        <v>2702.58</v>
      </c>
      <c r="O10217" s="9"/>
    </row>
    <row r="10218" spans="1:15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8">
        <f t="shared" si="319"/>
        <v>3426.17</v>
      </c>
      <c r="O10218" s="9"/>
    </row>
    <row r="10219" spans="1:15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8">
        <f t="shared" si="319"/>
        <v>2867.11</v>
      </c>
      <c r="O10219" s="9"/>
    </row>
    <row r="10220" spans="1:15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8">
        <f t="shared" si="319"/>
        <v>1230.1600000000001</v>
      </c>
      <c r="O10220" s="9"/>
    </row>
    <row r="10221" spans="1:15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8">
        <f t="shared" si="319"/>
        <v>406.93</v>
      </c>
      <c r="O10221" s="9"/>
    </row>
    <row r="10222" spans="1:15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8">
        <f t="shared" si="319"/>
        <v>1994.43</v>
      </c>
      <c r="O10222" s="9"/>
    </row>
    <row r="10223" spans="1:15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8">
        <f t="shared" si="319"/>
        <v>3273.35</v>
      </c>
      <c r="O10223" s="9"/>
    </row>
    <row r="10224" spans="1:15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8">
        <f t="shared" si="319"/>
        <v>4959.22</v>
      </c>
      <c r="O10224" s="9"/>
    </row>
    <row r="10225" spans="1:15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8">
        <f t="shared" si="319"/>
        <v>1258.95</v>
      </c>
      <c r="O10225" s="9"/>
    </row>
    <row r="10226" spans="1:15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8">
        <f t="shared" si="319"/>
        <v>4596.8900000000003</v>
      </c>
      <c r="O10226" s="9"/>
    </row>
    <row r="10227" spans="1:15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8">
        <f t="shared" si="319"/>
        <v>434.3</v>
      </c>
      <c r="O10227" s="9"/>
    </row>
    <row r="10228" spans="1:15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8">
        <f t="shared" si="319"/>
        <v>4661.67</v>
      </c>
      <c r="O10228" s="9"/>
    </row>
    <row r="10229" spans="1:15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8">
        <f t="shared" si="319"/>
        <v>4178.58</v>
      </c>
      <c r="O10229" s="9"/>
    </row>
    <row r="10230" spans="1:15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8">
        <f t="shared" si="319"/>
        <v>202.56</v>
      </c>
      <c r="O10230" s="9"/>
    </row>
    <row r="10231" spans="1:15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8">
        <f t="shared" si="319"/>
        <v>1560.76</v>
      </c>
      <c r="O10231" s="9"/>
    </row>
    <row r="10232" spans="1:15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8">
        <f t="shared" si="319"/>
        <v>349.54</v>
      </c>
      <c r="O10232" s="9"/>
    </row>
    <row r="10233" spans="1:15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8">
        <f t="shared" si="319"/>
        <v>4977.7599999999993</v>
      </c>
      <c r="O10233" s="9"/>
    </row>
    <row r="10234" spans="1:15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8">
        <f t="shared" si="319"/>
        <v>2196.06</v>
      </c>
      <c r="O10234" s="9"/>
    </row>
    <row r="10235" spans="1:15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8">
        <f t="shared" si="319"/>
        <v>3344.4300000000003</v>
      </c>
      <c r="O10235" s="9"/>
    </row>
    <row r="10236" spans="1:15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8">
        <f t="shared" si="319"/>
        <v>1247.42</v>
      </c>
      <c r="O10236" s="9"/>
    </row>
    <row r="10237" spans="1:15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8">
        <f t="shared" si="319"/>
        <v>4675.04</v>
      </c>
      <c r="O10237" s="9"/>
    </row>
    <row r="10238" spans="1:15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8">
        <f t="shared" si="319"/>
        <v>1443.05</v>
      </c>
      <c r="O10238" s="9"/>
    </row>
    <row r="10239" spans="1:15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8">
        <f t="shared" si="319"/>
        <v>1374.75</v>
      </c>
      <c r="O10239" s="9"/>
    </row>
    <row r="10240" spans="1:15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8">
        <f t="shared" si="319"/>
        <v>1641.33</v>
      </c>
      <c r="O10240" s="9"/>
    </row>
    <row r="10241" spans="1:15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8">
        <f t="shared" si="319"/>
        <v>2366.14</v>
      </c>
      <c r="O10241" s="9"/>
    </row>
    <row r="10242" spans="1:15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8">
        <f t="shared" si="319"/>
        <v>190.69</v>
      </c>
      <c r="O10242" s="9"/>
    </row>
    <row r="10243" spans="1:15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8">
        <f t="shared" ref="N10243:N10306" si="321">D10243-E10243</f>
        <v>3028.9300000000003</v>
      </c>
      <c r="O10243" s="9"/>
    </row>
    <row r="10244" spans="1:15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8">
        <f t="shared" si="321"/>
        <v>254.77</v>
      </c>
      <c r="O10244" s="9"/>
    </row>
    <row r="10245" spans="1:15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8">
        <f t="shared" si="321"/>
        <v>2742.05</v>
      </c>
      <c r="O10245" s="9"/>
    </row>
    <row r="10246" spans="1:15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8">
        <f t="shared" si="321"/>
        <v>2343.64</v>
      </c>
      <c r="O10246" s="9"/>
    </row>
    <row r="10247" spans="1:15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8">
        <f t="shared" si="321"/>
        <v>1288.3900000000001</v>
      </c>
      <c r="O10247" s="9"/>
    </row>
    <row r="10248" spans="1:15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8">
        <f t="shared" si="321"/>
        <v>1715.3899999999999</v>
      </c>
      <c r="O10248" s="9"/>
    </row>
    <row r="10249" spans="1:15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8">
        <f t="shared" si="321"/>
        <v>3557.44</v>
      </c>
      <c r="O10249" s="9"/>
    </row>
    <row r="10250" spans="1:15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8">
        <f t="shared" si="321"/>
        <v>146.61000000000001</v>
      </c>
      <c r="O10250" s="9"/>
    </row>
    <row r="10251" spans="1:15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8">
        <f t="shared" si="321"/>
        <v>1651.34</v>
      </c>
      <c r="O10251" s="9"/>
    </row>
    <row r="10252" spans="1:15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8">
        <f t="shared" si="321"/>
        <v>3433.05</v>
      </c>
      <c r="O10252" s="9"/>
    </row>
    <row r="10253" spans="1:15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8">
        <f t="shared" si="321"/>
        <v>846.12</v>
      </c>
      <c r="O10253" s="9"/>
    </row>
    <row r="10254" spans="1:15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8">
        <f t="shared" si="321"/>
        <v>2845.68</v>
      </c>
      <c r="O10254" s="9"/>
    </row>
    <row r="10255" spans="1:15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8">
        <f t="shared" si="321"/>
        <v>927.57999999999993</v>
      </c>
      <c r="O10255" s="9"/>
    </row>
    <row r="10256" spans="1:15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8">
        <f t="shared" si="321"/>
        <v>857.84</v>
      </c>
      <c r="O10256" s="9"/>
    </row>
    <row r="10257" spans="1:15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8">
        <f t="shared" si="321"/>
        <v>3884.02</v>
      </c>
      <c r="O10257" s="9"/>
    </row>
    <row r="10258" spans="1:15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8">
        <f t="shared" si="321"/>
        <v>1405.76</v>
      </c>
      <c r="O10258" s="9"/>
    </row>
    <row r="10259" spans="1:15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8">
        <f t="shared" si="321"/>
        <v>1940.8899999999999</v>
      </c>
      <c r="O10259" s="9"/>
    </row>
    <row r="10260" spans="1:15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8">
        <f t="shared" si="321"/>
        <v>3676.65</v>
      </c>
      <c r="O10260" s="9"/>
    </row>
    <row r="10261" spans="1:15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8">
        <f t="shared" si="321"/>
        <v>979.20999999999992</v>
      </c>
      <c r="O10261" s="9"/>
    </row>
    <row r="10262" spans="1:15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8">
        <f t="shared" si="321"/>
        <v>2705.3100000000004</v>
      </c>
      <c r="O10262" s="9"/>
    </row>
    <row r="10263" spans="1:15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8">
        <f t="shared" si="321"/>
        <v>4596.8499999999995</v>
      </c>
      <c r="O10263" s="9"/>
    </row>
    <row r="10264" spans="1:15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8">
        <f t="shared" si="321"/>
        <v>2813.42</v>
      </c>
      <c r="O10264" s="9"/>
    </row>
    <row r="10265" spans="1:15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8">
        <f t="shared" si="321"/>
        <v>338.90999999999997</v>
      </c>
      <c r="O10265" s="9"/>
    </row>
    <row r="10266" spans="1:15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8">
        <f t="shared" si="321"/>
        <v>2989.06</v>
      </c>
      <c r="O10266" s="9"/>
    </row>
    <row r="10267" spans="1:15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8">
        <f t="shared" si="321"/>
        <v>541.63</v>
      </c>
      <c r="O10267" s="9"/>
    </row>
    <row r="10268" spans="1:15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8">
        <f t="shared" si="321"/>
        <v>1482.16</v>
      </c>
      <c r="O10268" s="9"/>
    </row>
    <row r="10269" spans="1:15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8">
        <f t="shared" si="321"/>
        <v>4263.12</v>
      </c>
      <c r="O10269" s="9"/>
    </row>
    <row r="10270" spans="1:15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8">
        <f t="shared" si="321"/>
        <v>153.84</v>
      </c>
      <c r="O10270" s="9"/>
    </row>
    <row r="10271" spans="1:15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8">
        <f t="shared" si="321"/>
        <v>477.17</v>
      </c>
      <c r="O10271" s="9"/>
    </row>
    <row r="10272" spans="1:15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8">
        <f t="shared" si="321"/>
        <v>1880.3700000000001</v>
      </c>
      <c r="O10272" s="9"/>
    </row>
    <row r="10273" spans="1:15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8">
        <f t="shared" si="321"/>
        <v>4996.67</v>
      </c>
      <c r="O10273" s="9"/>
    </row>
    <row r="10274" spans="1:15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8">
        <f t="shared" si="321"/>
        <v>1529.8300000000002</v>
      </c>
      <c r="O10274" s="9"/>
    </row>
    <row r="10275" spans="1:15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8">
        <f t="shared" si="321"/>
        <v>870.19999999999993</v>
      </c>
      <c r="O10275" s="9"/>
    </row>
    <row r="10276" spans="1:15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8">
        <f t="shared" si="321"/>
        <v>2791.84</v>
      </c>
      <c r="O10276" s="9"/>
    </row>
    <row r="10277" spans="1:15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8">
        <f t="shared" si="321"/>
        <v>2644.3399999999997</v>
      </c>
      <c r="O10277" s="9"/>
    </row>
    <row r="10278" spans="1:15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8">
        <f t="shared" si="321"/>
        <v>2302.66</v>
      </c>
      <c r="O10278" s="9"/>
    </row>
    <row r="10279" spans="1:15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8">
        <f t="shared" si="321"/>
        <v>4738.3</v>
      </c>
      <c r="O10279" s="9"/>
    </row>
    <row r="10280" spans="1:15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8">
        <f t="shared" si="321"/>
        <v>1472.43</v>
      </c>
      <c r="O10280" s="9"/>
    </row>
    <row r="10281" spans="1:15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8">
        <f t="shared" si="321"/>
        <v>1536.84</v>
      </c>
      <c r="O10281" s="9"/>
    </row>
    <row r="10282" spans="1:15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8">
        <f t="shared" si="321"/>
        <v>786.93</v>
      </c>
      <c r="O10282" s="9"/>
    </row>
    <row r="10283" spans="1:15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8">
        <f t="shared" si="321"/>
        <v>3516.4700000000003</v>
      </c>
      <c r="O10283" s="9"/>
    </row>
    <row r="10284" spans="1:15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8">
        <f t="shared" si="321"/>
        <v>1674.66</v>
      </c>
      <c r="O10284" s="9"/>
    </row>
    <row r="10285" spans="1:15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8">
        <f t="shared" si="321"/>
        <v>4032.95</v>
      </c>
      <c r="O10285" s="9"/>
    </row>
    <row r="10286" spans="1:15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8">
        <f t="shared" si="321"/>
        <v>4861.57</v>
      </c>
      <c r="O10286" s="9"/>
    </row>
    <row r="10287" spans="1:15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8">
        <f t="shared" si="321"/>
        <v>313.97000000000003</v>
      </c>
      <c r="O10287" s="9"/>
    </row>
    <row r="10288" spans="1:15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8">
        <f t="shared" si="321"/>
        <v>4965.8900000000003</v>
      </c>
      <c r="O10288" s="9"/>
    </row>
    <row r="10289" spans="1:15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8">
        <f t="shared" si="321"/>
        <v>1344.86</v>
      </c>
      <c r="O10289" s="9"/>
    </row>
    <row r="10290" spans="1:15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8">
        <f t="shared" si="321"/>
        <v>2158.4499999999998</v>
      </c>
      <c r="O10290" s="9"/>
    </row>
    <row r="10291" spans="1:15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8">
        <f t="shared" si="321"/>
        <v>3910.8</v>
      </c>
      <c r="O10291" s="9"/>
    </row>
    <row r="10292" spans="1:15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8">
        <f t="shared" si="321"/>
        <v>3359.62</v>
      </c>
      <c r="O10292" s="9"/>
    </row>
    <row r="10293" spans="1:15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8">
        <f t="shared" si="321"/>
        <v>3914.05</v>
      </c>
      <c r="O10293" s="9"/>
    </row>
    <row r="10294" spans="1:15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8">
        <f t="shared" si="321"/>
        <v>2384.8300000000004</v>
      </c>
      <c r="O10294" s="9"/>
    </row>
    <row r="10295" spans="1:15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8">
        <f t="shared" si="321"/>
        <v>4588.29</v>
      </c>
      <c r="O10295" s="9"/>
    </row>
    <row r="10296" spans="1:15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8">
        <f t="shared" si="321"/>
        <v>3970.4700000000003</v>
      </c>
      <c r="O10296" s="9"/>
    </row>
    <row r="10297" spans="1:15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8">
        <f t="shared" si="321"/>
        <v>1615.07</v>
      </c>
      <c r="O10297" s="9"/>
    </row>
    <row r="10298" spans="1:15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8">
        <f t="shared" si="321"/>
        <v>4747.47</v>
      </c>
      <c r="O10298" s="9"/>
    </row>
    <row r="10299" spans="1:15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8">
        <f t="shared" si="321"/>
        <v>4808.8</v>
      </c>
      <c r="O10299" s="9"/>
    </row>
    <row r="10300" spans="1:15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8">
        <f t="shared" si="321"/>
        <v>2133.46</v>
      </c>
      <c r="O10300" s="9"/>
    </row>
    <row r="10301" spans="1:15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8">
        <f t="shared" si="321"/>
        <v>3294.56</v>
      </c>
      <c r="O10301" s="9"/>
    </row>
    <row r="10302" spans="1:15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8">
        <f t="shared" si="321"/>
        <v>4092.0699999999997</v>
      </c>
      <c r="O10302" s="9"/>
    </row>
    <row r="10303" spans="1:15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8">
        <f t="shared" si="321"/>
        <v>4104.6900000000005</v>
      </c>
      <c r="O10303" s="9"/>
    </row>
    <row r="10304" spans="1:15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8">
        <f t="shared" si="321"/>
        <v>168.72</v>
      </c>
      <c r="O10304" s="9"/>
    </row>
    <row r="10305" spans="1:15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8">
        <f t="shared" si="321"/>
        <v>3182.04</v>
      </c>
      <c r="O10305" s="9"/>
    </row>
    <row r="10306" spans="1:15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8">
        <f t="shared" si="321"/>
        <v>4870.78</v>
      </c>
      <c r="O10306" s="9"/>
    </row>
    <row r="10307" spans="1:15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8">
        <f t="shared" ref="N10307:N10370" si="323">D10307-E10307</f>
        <v>1233.27</v>
      </c>
      <c r="O10307" s="9"/>
    </row>
    <row r="10308" spans="1:15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8">
        <f t="shared" si="323"/>
        <v>3998.13</v>
      </c>
      <c r="O10308" s="9"/>
    </row>
    <row r="10309" spans="1:15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8">
        <f t="shared" si="323"/>
        <v>2717.6</v>
      </c>
      <c r="O10309" s="9"/>
    </row>
    <row r="10310" spans="1:15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8">
        <f t="shared" si="323"/>
        <v>1185.1600000000001</v>
      </c>
      <c r="O10310" s="9"/>
    </row>
    <row r="10311" spans="1:15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8">
        <f t="shared" si="323"/>
        <v>349.59999999999997</v>
      </c>
      <c r="O10311" s="9"/>
    </row>
    <row r="10312" spans="1:15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8">
        <f t="shared" si="323"/>
        <v>3823.52</v>
      </c>
      <c r="O10312" s="9"/>
    </row>
    <row r="10313" spans="1:15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8">
        <f t="shared" si="323"/>
        <v>1650.32</v>
      </c>
      <c r="O10313" s="9"/>
    </row>
    <row r="10314" spans="1:15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8">
        <f t="shared" si="323"/>
        <v>1940.3</v>
      </c>
      <c r="O10314" s="9"/>
    </row>
    <row r="10315" spans="1:15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8">
        <f t="shared" si="323"/>
        <v>2477.4900000000002</v>
      </c>
      <c r="O10315" s="9"/>
    </row>
    <row r="10316" spans="1:15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8">
        <f t="shared" si="323"/>
        <v>2584.98</v>
      </c>
      <c r="O10316" s="9"/>
    </row>
    <row r="10317" spans="1:15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8">
        <f t="shared" si="323"/>
        <v>1110.0999999999999</v>
      </c>
      <c r="O10317" s="9"/>
    </row>
    <row r="10318" spans="1:15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8">
        <f t="shared" si="323"/>
        <v>3385.67</v>
      </c>
      <c r="O10318" s="9"/>
    </row>
    <row r="10319" spans="1:15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8">
        <f t="shared" si="323"/>
        <v>3493.0299999999997</v>
      </c>
      <c r="O10319" s="9"/>
    </row>
    <row r="10320" spans="1:15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8">
        <f t="shared" si="323"/>
        <v>796.81</v>
      </c>
      <c r="O10320" s="9"/>
    </row>
    <row r="10321" spans="1:15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8">
        <f t="shared" si="323"/>
        <v>2710.94</v>
      </c>
      <c r="O10321" s="9"/>
    </row>
    <row r="10322" spans="1:15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8">
        <f t="shared" si="323"/>
        <v>3085.2599999999998</v>
      </c>
      <c r="O10322" s="9"/>
    </row>
    <row r="10323" spans="1:15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8">
        <f t="shared" si="323"/>
        <v>1012.37</v>
      </c>
      <c r="O10323" s="9"/>
    </row>
    <row r="10324" spans="1:15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8">
        <f t="shared" si="323"/>
        <v>4482.4799999999996</v>
      </c>
      <c r="O10324" s="9"/>
    </row>
    <row r="10325" spans="1:15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8">
        <f t="shared" si="323"/>
        <v>2465.8199999999997</v>
      </c>
      <c r="O10325" s="9"/>
    </row>
    <row r="10326" spans="1:15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8">
        <f t="shared" si="323"/>
        <v>663.21</v>
      </c>
      <c r="O10326" s="9"/>
    </row>
    <row r="10327" spans="1:15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8">
        <f t="shared" si="323"/>
        <v>1738.22</v>
      </c>
      <c r="O10327" s="9"/>
    </row>
    <row r="10328" spans="1:15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8">
        <f t="shared" si="323"/>
        <v>2436.75</v>
      </c>
      <c r="O10328" s="9"/>
    </row>
    <row r="10329" spans="1:15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8">
        <f t="shared" si="323"/>
        <v>149.36000000000001</v>
      </c>
      <c r="O10329" s="9"/>
    </row>
    <row r="10330" spans="1:15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8">
        <f t="shared" si="323"/>
        <v>255.94000000000003</v>
      </c>
      <c r="O10330" s="9"/>
    </row>
    <row r="10331" spans="1:15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8">
        <f t="shared" si="323"/>
        <v>372.01</v>
      </c>
      <c r="O10331" s="9"/>
    </row>
    <row r="10332" spans="1:15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8">
        <f t="shared" si="323"/>
        <v>2736.67</v>
      </c>
      <c r="O10332" s="9"/>
    </row>
    <row r="10333" spans="1:15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8">
        <f t="shared" si="323"/>
        <v>1746.58</v>
      </c>
      <c r="O10333" s="9"/>
    </row>
    <row r="10334" spans="1:15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8">
        <f t="shared" si="323"/>
        <v>4475.9399999999996</v>
      </c>
      <c r="O10334" s="9"/>
    </row>
    <row r="10335" spans="1:15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8">
        <f t="shared" si="323"/>
        <v>2839.78</v>
      </c>
      <c r="O10335" s="9"/>
    </row>
    <row r="10336" spans="1:15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8">
        <f t="shared" si="323"/>
        <v>3823.47</v>
      </c>
      <c r="O10336" s="9"/>
    </row>
    <row r="10337" spans="1:15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8">
        <f t="shared" si="323"/>
        <v>3466.52</v>
      </c>
      <c r="O10337" s="9"/>
    </row>
    <row r="10338" spans="1:15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8">
        <f t="shared" si="323"/>
        <v>2649.29</v>
      </c>
      <c r="O10338" s="9"/>
    </row>
    <row r="10339" spans="1:15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8">
        <f t="shared" si="323"/>
        <v>3748.85</v>
      </c>
      <c r="O10339" s="9"/>
    </row>
    <row r="10340" spans="1:15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8">
        <f t="shared" si="323"/>
        <v>2768.9</v>
      </c>
      <c r="O10340" s="9"/>
    </row>
    <row r="10341" spans="1:15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8">
        <f t="shared" si="323"/>
        <v>1988.42</v>
      </c>
      <c r="O10341" s="9"/>
    </row>
    <row r="10342" spans="1:15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8">
        <f t="shared" si="323"/>
        <v>2235.12</v>
      </c>
      <c r="O10342" s="9"/>
    </row>
    <row r="10343" spans="1:15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8">
        <f t="shared" si="323"/>
        <v>4208.57</v>
      </c>
      <c r="O10343" s="9"/>
    </row>
    <row r="10344" spans="1:15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8">
        <f t="shared" si="323"/>
        <v>2859.7</v>
      </c>
      <c r="O10344" s="9"/>
    </row>
    <row r="10345" spans="1:15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8">
        <f t="shared" si="323"/>
        <v>1948.62</v>
      </c>
      <c r="O10345" s="9"/>
    </row>
    <row r="10346" spans="1:15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8">
        <f t="shared" si="323"/>
        <v>980.4</v>
      </c>
      <c r="O10346" s="9"/>
    </row>
    <row r="10347" spans="1:15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8">
        <f t="shared" si="323"/>
        <v>2526.94</v>
      </c>
      <c r="O10347" s="9"/>
    </row>
    <row r="10348" spans="1:15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8">
        <f t="shared" si="323"/>
        <v>1336.42</v>
      </c>
      <c r="O10348" s="9"/>
    </row>
    <row r="10349" spans="1:15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8">
        <f t="shared" si="323"/>
        <v>4782.33</v>
      </c>
      <c r="O10349" s="9"/>
    </row>
    <row r="10350" spans="1:15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8">
        <f t="shared" si="323"/>
        <v>2505.75</v>
      </c>
      <c r="O10350" s="9"/>
    </row>
    <row r="10351" spans="1:15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8">
        <f t="shared" si="323"/>
        <v>143.43</v>
      </c>
      <c r="O10351" s="9"/>
    </row>
    <row r="10352" spans="1:15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8">
        <f t="shared" si="323"/>
        <v>554.91</v>
      </c>
      <c r="O10352" s="9"/>
    </row>
    <row r="10353" spans="1:15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8">
        <f t="shared" si="323"/>
        <v>1492.77</v>
      </c>
      <c r="O10353" s="9"/>
    </row>
    <row r="10354" spans="1:15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8">
        <f t="shared" si="323"/>
        <v>551.57000000000005</v>
      </c>
      <c r="O10354" s="9"/>
    </row>
    <row r="10355" spans="1:15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8">
        <f t="shared" si="323"/>
        <v>4480.03</v>
      </c>
      <c r="O10355" s="9"/>
    </row>
    <row r="10356" spans="1:15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8">
        <f t="shared" si="323"/>
        <v>4286.28</v>
      </c>
      <c r="O10356" s="9"/>
    </row>
    <row r="10357" spans="1:15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8">
        <f t="shared" si="323"/>
        <v>4856.9900000000007</v>
      </c>
      <c r="O10357" s="9"/>
    </row>
    <row r="10358" spans="1:15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8">
        <f t="shared" si="323"/>
        <v>3561.21</v>
      </c>
      <c r="O10358" s="9"/>
    </row>
    <row r="10359" spans="1:15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8">
        <f t="shared" si="323"/>
        <v>3262.7400000000002</v>
      </c>
      <c r="O10359" s="9"/>
    </row>
    <row r="10360" spans="1:15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8">
        <f t="shared" si="323"/>
        <v>4624.95</v>
      </c>
      <c r="O10360" s="9"/>
    </row>
    <row r="10361" spans="1:15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8">
        <f t="shared" si="323"/>
        <v>4737.07</v>
      </c>
      <c r="O10361" s="9"/>
    </row>
    <row r="10362" spans="1:15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8">
        <f t="shared" si="323"/>
        <v>4399.24</v>
      </c>
      <c r="O10362" s="9"/>
    </row>
    <row r="10363" spans="1:15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8">
        <f t="shared" si="323"/>
        <v>4321.05</v>
      </c>
      <c r="O10363" s="9"/>
    </row>
    <row r="10364" spans="1:15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8">
        <f t="shared" si="323"/>
        <v>3390.95</v>
      </c>
      <c r="O10364" s="9"/>
    </row>
    <row r="10365" spans="1:15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8">
        <f t="shared" si="323"/>
        <v>107.51</v>
      </c>
      <c r="O10365" s="9"/>
    </row>
    <row r="10366" spans="1:15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8">
        <f t="shared" si="323"/>
        <v>2204.48</v>
      </c>
      <c r="O10366" s="9"/>
    </row>
    <row r="10367" spans="1:15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8">
        <f t="shared" si="323"/>
        <v>3214.58</v>
      </c>
      <c r="O10367" s="9"/>
    </row>
    <row r="10368" spans="1:15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8">
        <f t="shared" si="323"/>
        <v>2780.82</v>
      </c>
      <c r="O10368" s="9"/>
    </row>
    <row r="10369" spans="1:15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8">
        <f t="shared" si="323"/>
        <v>4123.17</v>
      </c>
      <c r="O10369" s="9"/>
    </row>
    <row r="10370" spans="1:15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8">
        <f t="shared" si="323"/>
        <v>4112.34</v>
      </c>
      <c r="O10370" s="9"/>
    </row>
    <row r="10371" spans="1:15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8">
        <f t="shared" ref="N10371:N10434" si="325">D10371-E10371</f>
        <v>3033.46</v>
      </c>
      <c r="O10371" s="9"/>
    </row>
    <row r="10372" spans="1:15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8">
        <f t="shared" si="325"/>
        <v>207.46</v>
      </c>
      <c r="O10372" s="9"/>
    </row>
    <row r="10373" spans="1:15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8">
        <f t="shared" si="325"/>
        <v>1909.47</v>
      </c>
      <c r="O10373" s="9"/>
    </row>
    <row r="10374" spans="1:15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8">
        <f t="shared" si="325"/>
        <v>1221.1500000000001</v>
      </c>
      <c r="O10374" s="9"/>
    </row>
    <row r="10375" spans="1:15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8">
        <f t="shared" si="325"/>
        <v>1759.58</v>
      </c>
      <c r="O10375" s="9"/>
    </row>
    <row r="10376" spans="1:15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8">
        <f t="shared" si="325"/>
        <v>3124.31</v>
      </c>
      <c r="O10376" s="9"/>
    </row>
    <row r="10377" spans="1:15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8">
        <f t="shared" si="325"/>
        <v>425.62</v>
      </c>
      <c r="O10377" s="9"/>
    </row>
    <row r="10378" spans="1:15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8">
        <f t="shared" si="325"/>
        <v>208.52</v>
      </c>
      <c r="O10378" s="9"/>
    </row>
    <row r="10379" spans="1:15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8">
        <f t="shared" si="325"/>
        <v>2240.2199999999998</v>
      </c>
      <c r="O10379" s="9"/>
    </row>
    <row r="10380" spans="1:15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8">
        <f t="shared" si="325"/>
        <v>3988.4900000000002</v>
      </c>
      <c r="O10380" s="9"/>
    </row>
    <row r="10381" spans="1:15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8">
        <f t="shared" si="325"/>
        <v>250.32</v>
      </c>
      <c r="O10381" s="9"/>
    </row>
    <row r="10382" spans="1:15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8">
        <f t="shared" si="325"/>
        <v>4259.99</v>
      </c>
      <c r="O10382" s="9"/>
    </row>
    <row r="10383" spans="1:15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8">
        <f t="shared" si="325"/>
        <v>1980.54</v>
      </c>
      <c r="O10383" s="9"/>
    </row>
    <row r="10384" spans="1:15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8">
        <f t="shared" si="325"/>
        <v>678.94</v>
      </c>
      <c r="O10384" s="9"/>
    </row>
    <row r="10385" spans="1:15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8">
        <f t="shared" si="325"/>
        <v>2880.6</v>
      </c>
      <c r="O10385" s="9"/>
    </row>
    <row r="10386" spans="1:15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8">
        <f t="shared" si="325"/>
        <v>4766.5499999999993</v>
      </c>
      <c r="O10386" s="9"/>
    </row>
    <row r="10387" spans="1:15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8">
        <f t="shared" si="325"/>
        <v>2758.07</v>
      </c>
      <c r="O10387" s="9"/>
    </row>
    <row r="10388" spans="1:15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8">
        <f t="shared" si="325"/>
        <v>3464.46</v>
      </c>
      <c r="O10388" s="9"/>
    </row>
    <row r="10389" spans="1:15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8">
        <f t="shared" si="325"/>
        <v>4100.34</v>
      </c>
      <c r="O10389" s="9"/>
    </row>
    <row r="10390" spans="1:15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8">
        <f t="shared" si="325"/>
        <v>4016.45</v>
      </c>
      <c r="O10390" s="9"/>
    </row>
    <row r="10391" spans="1:15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8">
        <f t="shared" si="325"/>
        <v>458.03</v>
      </c>
      <c r="O10391" s="9"/>
    </row>
    <row r="10392" spans="1:15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8">
        <f t="shared" si="325"/>
        <v>3730.69</v>
      </c>
      <c r="O10392" s="9"/>
    </row>
    <row r="10393" spans="1:15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8">
        <f t="shared" si="325"/>
        <v>4751.84</v>
      </c>
      <c r="O10393" s="9"/>
    </row>
    <row r="10394" spans="1:15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8">
        <f t="shared" si="325"/>
        <v>3533.1</v>
      </c>
      <c r="O10394" s="9"/>
    </row>
    <row r="10395" spans="1:15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8">
        <f t="shared" si="325"/>
        <v>4198.33</v>
      </c>
      <c r="O10395" s="9"/>
    </row>
    <row r="10396" spans="1:15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8">
        <f t="shared" si="325"/>
        <v>2478.9</v>
      </c>
      <c r="O10396" s="9"/>
    </row>
    <row r="10397" spans="1:15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8">
        <f t="shared" si="325"/>
        <v>1663.28</v>
      </c>
      <c r="O10397" s="9"/>
    </row>
    <row r="10398" spans="1:15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8">
        <f t="shared" si="325"/>
        <v>3413.2200000000003</v>
      </c>
      <c r="O10398" s="9"/>
    </row>
    <row r="10399" spans="1:15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8">
        <f t="shared" si="325"/>
        <v>2511.3500000000004</v>
      </c>
      <c r="O10399" s="9"/>
    </row>
    <row r="10400" spans="1:15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8">
        <f t="shared" si="325"/>
        <v>4486.6499999999996</v>
      </c>
      <c r="O10400" s="9"/>
    </row>
    <row r="10401" spans="1:15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8">
        <f t="shared" si="325"/>
        <v>4874.08</v>
      </c>
      <c r="O10401" s="9"/>
    </row>
    <row r="10402" spans="1:15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8">
        <f t="shared" si="325"/>
        <v>4117</v>
      </c>
      <c r="O10402" s="9"/>
    </row>
    <row r="10403" spans="1:15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8">
        <f t="shared" si="325"/>
        <v>4964.05</v>
      </c>
      <c r="O10403" s="9"/>
    </row>
    <row r="10404" spans="1:15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8">
        <f t="shared" si="325"/>
        <v>1806.79</v>
      </c>
      <c r="O10404" s="9"/>
    </row>
    <row r="10405" spans="1:15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8">
        <f t="shared" si="325"/>
        <v>4488.74</v>
      </c>
      <c r="O10405" s="9"/>
    </row>
    <row r="10406" spans="1:15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8">
        <f t="shared" si="325"/>
        <v>1716.4</v>
      </c>
      <c r="O10406" s="9"/>
    </row>
    <row r="10407" spans="1:15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8">
        <f t="shared" si="325"/>
        <v>678.17</v>
      </c>
      <c r="O10407" s="9"/>
    </row>
    <row r="10408" spans="1:15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8">
        <f t="shared" si="325"/>
        <v>3144.43</v>
      </c>
      <c r="O10408" s="9"/>
    </row>
    <row r="10409" spans="1:15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8">
        <f t="shared" si="325"/>
        <v>2329.38</v>
      </c>
      <c r="O10409" s="9"/>
    </row>
    <row r="10410" spans="1:15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8">
        <f t="shared" si="325"/>
        <v>4616</v>
      </c>
      <c r="O10410" s="9"/>
    </row>
    <row r="10411" spans="1:15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8">
        <f t="shared" si="325"/>
        <v>2511.6999999999998</v>
      </c>
      <c r="O10411" s="9"/>
    </row>
    <row r="10412" spans="1:15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8">
        <f t="shared" si="325"/>
        <v>4645.1099999999997</v>
      </c>
      <c r="O10412" s="9"/>
    </row>
    <row r="10413" spans="1:15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8">
        <f t="shared" si="325"/>
        <v>484.95</v>
      </c>
      <c r="O10413" s="9"/>
    </row>
    <row r="10414" spans="1:15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8">
        <f t="shared" si="325"/>
        <v>4169.3</v>
      </c>
      <c r="O10414" s="9"/>
    </row>
    <row r="10415" spans="1:15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8">
        <f t="shared" si="325"/>
        <v>3819.2</v>
      </c>
      <c r="O10415" s="9"/>
    </row>
    <row r="10416" spans="1:15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8">
        <f t="shared" si="325"/>
        <v>3627.81</v>
      </c>
      <c r="O10416" s="9"/>
    </row>
    <row r="10417" spans="1:15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8">
        <f t="shared" si="325"/>
        <v>1840.0800000000002</v>
      </c>
      <c r="O10417" s="9"/>
    </row>
    <row r="10418" spans="1:15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8">
        <f t="shared" si="325"/>
        <v>3940.16</v>
      </c>
      <c r="O10418" s="9"/>
    </row>
    <row r="10419" spans="1:15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8">
        <f t="shared" si="325"/>
        <v>2467.6800000000003</v>
      </c>
      <c r="O10419" s="9"/>
    </row>
    <row r="10420" spans="1:15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8">
        <f t="shared" si="325"/>
        <v>3604.3</v>
      </c>
      <c r="O10420" s="9"/>
    </row>
    <row r="10421" spans="1:15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8">
        <f t="shared" si="325"/>
        <v>2805.45</v>
      </c>
      <c r="O10421" s="9"/>
    </row>
    <row r="10422" spans="1:15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8">
        <f t="shared" si="325"/>
        <v>871.1</v>
      </c>
      <c r="O10422" s="9"/>
    </row>
    <row r="10423" spans="1:15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8">
        <f t="shared" si="325"/>
        <v>415.95</v>
      </c>
      <c r="O10423" s="9"/>
    </row>
    <row r="10424" spans="1:15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8">
        <f t="shared" si="325"/>
        <v>1893.84</v>
      </c>
      <c r="O10424" s="9"/>
    </row>
    <row r="10425" spans="1:15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8">
        <f t="shared" si="325"/>
        <v>4670.38</v>
      </c>
      <c r="O10425" s="9"/>
    </row>
    <row r="10426" spans="1:15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8">
        <f t="shared" si="325"/>
        <v>2695.3799999999997</v>
      </c>
      <c r="O10426" s="9"/>
    </row>
    <row r="10427" spans="1:15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8">
        <f t="shared" si="325"/>
        <v>4030.45</v>
      </c>
      <c r="O10427" s="9"/>
    </row>
    <row r="10428" spans="1:15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8">
        <f t="shared" si="325"/>
        <v>2921.78</v>
      </c>
      <c r="O10428" s="9"/>
    </row>
    <row r="10429" spans="1:15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8">
        <f t="shared" si="325"/>
        <v>4793.5999999999995</v>
      </c>
      <c r="O10429" s="9"/>
    </row>
    <row r="10430" spans="1:15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8">
        <f t="shared" si="325"/>
        <v>1909.9399999999998</v>
      </c>
      <c r="O10430" s="9"/>
    </row>
    <row r="10431" spans="1:15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8">
        <f t="shared" si="325"/>
        <v>379.19</v>
      </c>
      <c r="O10431" s="9"/>
    </row>
    <row r="10432" spans="1:15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8">
        <f t="shared" si="325"/>
        <v>3924.98</v>
      </c>
      <c r="O10432" s="9"/>
    </row>
    <row r="10433" spans="1:15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8">
        <f t="shared" si="325"/>
        <v>3556.72</v>
      </c>
      <c r="O10433" s="9"/>
    </row>
    <row r="10434" spans="1:15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8">
        <f t="shared" si="325"/>
        <v>2684.53</v>
      </c>
      <c r="O10434" s="9"/>
    </row>
    <row r="10435" spans="1:15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8">
        <f t="shared" ref="N10435:N10498" si="327">D10435-E10435</f>
        <v>1699.25</v>
      </c>
      <c r="O10435" s="9"/>
    </row>
    <row r="10436" spans="1:15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8">
        <f t="shared" si="327"/>
        <v>1022.02</v>
      </c>
      <c r="O10436" s="9"/>
    </row>
    <row r="10437" spans="1:15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8">
        <f t="shared" si="327"/>
        <v>2463.11</v>
      </c>
      <c r="O10437" s="9"/>
    </row>
    <row r="10438" spans="1:15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8">
        <f t="shared" si="327"/>
        <v>3364.0299999999997</v>
      </c>
      <c r="O10438" s="9"/>
    </row>
    <row r="10439" spans="1:15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8">
        <f t="shared" si="327"/>
        <v>2936.36</v>
      </c>
      <c r="O10439" s="9"/>
    </row>
    <row r="10440" spans="1:15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8">
        <f t="shared" si="327"/>
        <v>2243.33</v>
      </c>
      <c r="O10440" s="9"/>
    </row>
    <row r="10441" spans="1:15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8">
        <f t="shared" si="327"/>
        <v>2744.24</v>
      </c>
      <c r="O10441" s="9"/>
    </row>
    <row r="10442" spans="1:15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8">
        <f t="shared" si="327"/>
        <v>628.67000000000007</v>
      </c>
      <c r="O10442" s="9"/>
    </row>
    <row r="10443" spans="1:15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8">
        <f t="shared" si="327"/>
        <v>3509.58</v>
      </c>
      <c r="O10443" s="9"/>
    </row>
    <row r="10444" spans="1:15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8">
        <f t="shared" si="327"/>
        <v>3697.37</v>
      </c>
      <c r="O10444" s="9"/>
    </row>
    <row r="10445" spans="1:15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8">
        <f t="shared" si="327"/>
        <v>156.12</v>
      </c>
      <c r="O10445" s="9"/>
    </row>
    <row r="10446" spans="1:15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8">
        <f t="shared" si="327"/>
        <v>1425.08</v>
      </c>
      <c r="O10446" s="9"/>
    </row>
    <row r="10447" spans="1:15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8">
        <f t="shared" si="327"/>
        <v>551.09</v>
      </c>
      <c r="O10447" s="9"/>
    </row>
    <row r="10448" spans="1:15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8">
        <f t="shared" si="327"/>
        <v>4991.21</v>
      </c>
      <c r="O10448" s="9"/>
    </row>
    <row r="10449" spans="1:15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8">
        <f t="shared" si="327"/>
        <v>3007.06</v>
      </c>
      <c r="O10449" s="9"/>
    </row>
    <row r="10450" spans="1:15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8">
        <f t="shared" si="327"/>
        <v>2381.7799999999997</v>
      </c>
      <c r="O10450" s="9"/>
    </row>
    <row r="10451" spans="1:15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8">
        <f t="shared" si="327"/>
        <v>2368.33</v>
      </c>
      <c r="O10451" s="9"/>
    </row>
    <row r="10452" spans="1:15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8">
        <f t="shared" si="327"/>
        <v>4827.38</v>
      </c>
      <c r="O10452" s="9"/>
    </row>
    <row r="10453" spans="1:15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8">
        <f t="shared" si="327"/>
        <v>3332.8</v>
      </c>
      <c r="O10453" s="9"/>
    </row>
    <row r="10454" spans="1:15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8">
        <f t="shared" si="327"/>
        <v>926.12</v>
      </c>
      <c r="O10454" s="9"/>
    </row>
    <row r="10455" spans="1:15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8">
        <f t="shared" si="327"/>
        <v>2295.79</v>
      </c>
      <c r="O10455" s="9"/>
    </row>
    <row r="10456" spans="1:15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8">
        <f t="shared" si="327"/>
        <v>3893.27</v>
      </c>
      <c r="O10456" s="9"/>
    </row>
    <row r="10457" spans="1:15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8">
        <f t="shared" si="327"/>
        <v>2174.33</v>
      </c>
      <c r="O10457" s="9"/>
    </row>
    <row r="10458" spans="1:15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8">
        <f t="shared" si="327"/>
        <v>1616.5900000000001</v>
      </c>
      <c r="O10458" s="9"/>
    </row>
    <row r="10459" spans="1:15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8">
        <f t="shared" si="327"/>
        <v>4956.92</v>
      </c>
      <c r="O10459" s="9"/>
    </row>
    <row r="10460" spans="1:15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8">
        <f t="shared" si="327"/>
        <v>4684.18</v>
      </c>
      <c r="O10460" s="9"/>
    </row>
    <row r="10461" spans="1:15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8">
        <f t="shared" si="327"/>
        <v>4713.5199999999995</v>
      </c>
      <c r="O10461" s="9"/>
    </row>
    <row r="10462" spans="1:15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8">
        <f t="shared" si="327"/>
        <v>744.83</v>
      </c>
      <c r="O10462" s="9"/>
    </row>
    <row r="10463" spans="1:15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8">
        <f t="shared" si="327"/>
        <v>1247.7099999999998</v>
      </c>
      <c r="O10463" s="9"/>
    </row>
    <row r="10464" spans="1:15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8">
        <f t="shared" si="327"/>
        <v>2266.06</v>
      </c>
      <c r="O10464" s="9"/>
    </row>
    <row r="10465" spans="1:15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8">
        <f t="shared" si="327"/>
        <v>4177.38</v>
      </c>
      <c r="O10465" s="9"/>
    </row>
    <row r="10466" spans="1:15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8">
        <f t="shared" si="327"/>
        <v>3710.02</v>
      </c>
      <c r="O10466" s="9"/>
    </row>
    <row r="10467" spans="1:15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8">
        <f t="shared" si="327"/>
        <v>4263.3099999999995</v>
      </c>
      <c r="O10467" s="9"/>
    </row>
    <row r="10468" spans="1:15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8">
        <f t="shared" si="327"/>
        <v>4611.7</v>
      </c>
      <c r="O10468" s="9"/>
    </row>
    <row r="10469" spans="1:15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8">
        <f t="shared" si="327"/>
        <v>3925.76</v>
      </c>
      <c r="O10469" s="9"/>
    </row>
    <row r="10470" spans="1:15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8">
        <f t="shared" si="327"/>
        <v>1382.49</v>
      </c>
      <c r="O10470" s="9"/>
    </row>
    <row r="10471" spans="1:15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8">
        <f t="shared" si="327"/>
        <v>1498.21</v>
      </c>
      <c r="O10471" s="9"/>
    </row>
    <row r="10472" spans="1:15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8">
        <f t="shared" si="327"/>
        <v>1826.74</v>
      </c>
      <c r="O10472" s="9"/>
    </row>
    <row r="10473" spans="1:15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8">
        <f t="shared" si="327"/>
        <v>1585.01</v>
      </c>
      <c r="O10473" s="9"/>
    </row>
    <row r="10474" spans="1:15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8">
        <f t="shared" si="327"/>
        <v>1320.57</v>
      </c>
      <c r="O10474" s="9"/>
    </row>
    <row r="10475" spans="1:15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8">
        <f t="shared" si="327"/>
        <v>3786.7999999999997</v>
      </c>
      <c r="O10475" s="9"/>
    </row>
    <row r="10476" spans="1:15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8">
        <f t="shared" si="327"/>
        <v>266.41000000000003</v>
      </c>
      <c r="O10476" s="9"/>
    </row>
    <row r="10477" spans="1:15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8">
        <f t="shared" si="327"/>
        <v>3668.71</v>
      </c>
      <c r="O10477" s="9"/>
    </row>
    <row r="10478" spans="1:15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8">
        <f t="shared" si="327"/>
        <v>4135.3500000000004</v>
      </c>
      <c r="O10478" s="9"/>
    </row>
    <row r="10479" spans="1:15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8">
        <f t="shared" si="327"/>
        <v>423.37</v>
      </c>
      <c r="O10479" s="9"/>
    </row>
    <row r="10480" spans="1:15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8">
        <f t="shared" si="327"/>
        <v>403.03000000000003</v>
      </c>
      <c r="O10480" s="9"/>
    </row>
    <row r="10481" spans="1:15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8">
        <f t="shared" si="327"/>
        <v>1498.32</v>
      </c>
      <c r="O10481" s="9"/>
    </row>
    <row r="10482" spans="1:15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8">
        <f t="shared" si="327"/>
        <v>1120.6100000000001</v>
      </c>
      <c r="O10482" s="9"/>
    </row>
    <row r="10483" spans="1:15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8">
        <f t="shared" si="327"/>
        <v>2947.41</v>
      </c>
      <c r="O10483" s="9"/>
    </row>
    <row r="10484" spans="1:15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8">
        <f t="shared" si="327"/>
        <v>3409.4700000000003</v>
      </c>
      <c r="O10484" s="9"/>
    </row>
    <row r="10485" spans="1:15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8">
        <f t="shared" si="327"/>
        <v>3207.1600000000003</v>
      </c>
      <c r="O10485" s="9"/>
    </row>
    <row r="10486" spans="1:15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8">
        <f t="shared" si="327"/>
        <v>1850.98</v>
      </c>
      <c r="O10486" s="9"/>
    </row>
    <row r="10487" spans="1:15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8">
        <f t="shared" si="327"/>
        <v>2542.14</v>
      </c>
      <c r="O10487" s="9"/>
    </row>
    <row r="10488" spans="1:15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8">
        <f t="shared" si="327"/>
        <v>3235.48</v>
      </c>
      <c r="O10488" s="9"/>
    </row>
    <row r="10489" spans="1:15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8">
        <f t="shared" si="327"/>
        <v>685.03000000000009</v>
      </c>
      <c r="O10489" s="9"/>
    </row>
    <row r="10490" spans="1:15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8">
        <f t="shared" si="327"/>
        <v>1224.4399999999998</v>
      </c>
      <c r="O10490" s="9"/>
    </row>
    <row r="10491" spans="1:15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8">
        <f t="shared" si="327"/>
        <v>4462.97</v>
      </c>
      <c r="O10491" s="9"/>
    </row>
    <row r="10492" spans="1:15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8">
        <f t="shared" si="327"/>
        <v>1776.98</v>
      </c>
      <c r="O10492" s="9"/>
    </row>
    <row r="10493" spans="1:15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8">
        <f t="shared" si="327"/>
        <v>4025.33</v>
      </c>
      <c r="O10493" s="9"/>
    </row>
    <row r="10494" spans="1:15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8">
        <f t="shared" si="327"/>
        <v>1329.52</v>
      </c>
      <c r="O10494" s="9"/>
    </row>
    <row r="10495" spans="1:15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8">
        <f t="shared" si="327"/>
        <v>303.64000000000004</v>
      </c>
      <c r="O10495" s="9"/>
    </row>
    <row r="10496" spans="1:15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8">
        <f t="shared" si="327"/>
        <v>2551.88</v>
      </c>
      <c r="O10496" s="9"/>
    </row>
    <row r="10497" spans="1:15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8">
        <f t="shared" si="327"/>
        <v>4472.83</v>
      </c>
      <c r="O10497" s="9"/>
    </row>
    <row r="10498" spans="1:15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8">
        <f t="shared" si="327"/>
        <v>4114.4399999999996</v>
      </c>
      <c r="O10498" s="9"/>
    </row>
    <row r="10499" spans="1:15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8">
        <f t="shared" ref="N10499:N10562" si="329">D10499-E10499</f>
        <v>1339.3400000000001</v>
      </c>
      <c r="O10499" s="9"/>
    </row>
    <row r="10500" spans="1:15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8">
        <f t="shared" si="329"/>
        <v>4558.57</v>
      </c>
      <c r="O10500" s="9"/>
    </row>
    <row r="10501" spans="1:15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8">
        <f t="shared" si="329"/>
        <v>2450.2600000000002</v>
      </c>
      <c r="O10501" s="9"/>
    </row>
    <row r="10502" spans="1:15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8">
        <f t="shared" si="329"/>
        <v>339.65000000000003</v>
      </c>
      <c r="O10502" s="9"/>
    </row>
    <row r="10503" spans="1:15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8">
        <f t="shared" si="329"/>
        <v>236.48000000000002</v>
      </c>
      <c r="O10503" s="9"/>
    </row>
    <row r="10504" spans="1:15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8">
        <f t="shared" si="329"/>
        <v>2476.85</v>
      </c>
      <c r="O10504" s="9"/>
    </row>
    <row r="10505" spans="1:15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8">
        <f t="shared" si="329"/>
        <v>2776.72</v>
      </c>
      <c r="O10505" s="9"/>
    </row>
    <row r="10506" spans="1:15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8">
        <f t="shared" si="329"/>
        <v>491.21</v>
      </c>
      <c r="O10506" s="9"/>
    </row>
    <row r="10507" spans="1:15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8">
        <f t="shared" si="329"/>
        <v>4618.6699999999992</v>
      </c>
      <c r="O10507" s="9"/>
    </row>
    <row r="10508" spans="1:15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8">
        <f t="shared" si="329"/>
        <v>3619</v>
      </c>
      <c r="O10508" s="9"/>
    </row>
    <row r="10509" spans="1:15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8">
        <f t="shared" si="329"/>
        <v>4026.1600000000003</v>
      </c>
      <c r="O10509" s="9"/>
    </row>
    <row r="10510" spans="1:15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8">
        <f t="shared" si="329"/>
        <v>2961.4</v>
      </c>
      <c r="O10510" s="9"/>
    </row>
    <row r="10511" spans="1:15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8">
        <f t="shared" si="329"/>
        <v>3351.3599999999997</v>
      </c>
      <c r="O10511" s="9"/>
    </row>
    <row r="10512" spans="1:15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8">
        <f t="shared" si="329"/>
        <v>2000.24</v>
      </c>
      <c r="O10512" s="9"/>
    </row>
    <row r="10513" spans="1:15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8">
        <f t="shared" si="329"/>
        <v>3428.15</v>
      </c>
      <c r="O10513" s="9"/>
    </row>
    <row r="10514" spans="1:15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8">
        <f t="shared" si="329"/>
        <v>4893.01</v>
      </c>
      <c r="O10514" s="9"/>
    </row>
    <row r="10515" spans="1:15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8">
        <f t="shared" si="329"/>
        <v>3273.75</v>
      </c>
      <c r="O10515" s="9"/>
    </row>
    <row r="10516" spans="1:15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8">
        <f t="shared" si="329"/>
        <v>1773.52</v>
      </c>
      <c r="O10516" s="9"/>
    </row>
    <row r="10517" spans="1:15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8">
        <f t="shared" si="329"/>
        <v>1497.25</v>
      </c>
      <c r="O10517" s="9"/>
    </row>
    <row r="10518" spans="1:15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8">
        <f t="shared" si="329"/>
        <v>4820.25</v>
      </c>
      <c r="O10518" s="9"/>
    </row>
    <row r="10519" spans="1:15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8">
        <f t="shared" si="329"/>
        <v>1006.41</v>
      </c>
      <c r="O10519" s="9"/>
    </row>
    <row r="10520" spans="1:15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8">
        <f t="shared" si="329"/>
        <v>4050.19</v>
      </c>
      <c r="O10520" s="9"/>
    </row>
    <row r="10521" spans="1:15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8">
        <f t="shared" si="329"/>
        <v>2379.5700000000002</v>
      </c>
      <c r="O10521" s="9"/>
    </row>
    <row r="10522" spans="1:15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8">
        <f t="shared" si="329"/>
        <v>2274.0100000000002</v>
      </c>
      <c r="O10522" s="9"/>
    </row>
    <row r="10523" spans="1:15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8">
        <f t="shared" si="329"/>
        <v>3762.82</v>
      </c>
      <c r="O10523" s="9"/>
    </row>
    <row r="10524" spans="1:15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8">
        <f t="shared" si="329"/>
        <v>825.03</v>
      </c>
      <c r="O10524" s="9"/>
    </row>
    <row r="10525" spans="1:15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8">
        <f t="shared" si="329"/>
        <v>2384.39</v>
      </c>
      <c r="O10525" s="9"/>
    </row>
    <row r="10526" spans="1:15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8">
        <f t="shared" si="329"/>
        <v>275.39999999999998</v>
      </c>
      <c r="O10526" s="9"/>
    </row>
    <row r="10527" spans="1:15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8">
        <f t="shared" si="329"/>
        <v>3384.9799999999996</v>
      </c>
      <c r="O10527" s="9"/>
    </row>
    <row r="10528" spans="1:15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8">
        <f t="shared" si="329"/>
        <v>385.64</v>
      </c>
      <c r="O10528" s="9"/>
    </row>
    <row r="10529" spans="1:15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8">
        <f t="shared" si="329"/>
        <v>527.37</v>
      </c>
      <c r="O10529" s="9"/>
    </row>
    <row r="10530" spans="1:15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8">
        <f t="shared" si="329"/>
        <v>4239.58</v>
      </c>
      <c r="O10530" s="9"/>
    </row>
    <row r="10531" spans="1:15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8">
        <f t="shared" si="329"/>
        <v>2270.1799999999998</v>
      </c>
      <c r="O10531" s="9"/>
    </row>
    <row r="10532" spans="1:15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8">
        <f t="shared" si="329"/>
        <v>1084.3699999999999</v>
      </c>
      <c r="O10532" s="9"/>
    </row>
    <row r="10533" spans="1:15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8">
        <f t="shared" si="329"/>
        <v>3003.5699999999997</v>
      </c>
      <c r="O10533" s="9"/>
    </row>
    <row r="10534" spans="1:15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8">
        <f t="shared" si="329"/>
        <v>2644.3799999999997</v>
      </c>
      <c r="O10534" s="9"/>
    </row>
    <row r="10535" spans="1:15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8">
        <f t="shared" si="329"/>
        <v>2113.35</v>
      </c>
      <c r="O10535" s="9"/>
    </row>
    <row r="10536" spans="1:15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8">
        <f t="shared" si="329"/>
        <v>4536.04</v>
      </c>
      <c r="O10536" s="9"/>
    </row>
    <row r="10537" spans="1:15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8">
        <f t="shared" si="329"/>
        <v>3772.23</v>
      </c>
      <c r="O10537" s="9"/>
    </row>
    <row r="10538" spans="1:15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8">
        <f t="shared" si="329"/>
        <v>842.68</v>
      </c>
      <c r="O10538" s="9"/>
    </row>
    <row r="10539" spans="1:15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8">
        <f t="shared" si="329"/>
        <v>2896.78</v>
      </c>
      <c r="O10539" s="9"/>
    </row>
    <row r="10540" spans="1:15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8">
        <f t="shared" si="329"/>
        <v>534.36</v>
      </c>
      <c r="O10540" s="9"/>
    </row>
    <row r="10541" spans="1:15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8">
        <f t="shared" si="329"/>
        <v>1298.68</v>
      </c>
      <c r="O10541" s="9"/>
    </row>
    <row r="10542" spans="1:15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8">
        <f t="shared" si="329"/>
        <v>4557.96</v>
      </c>
      <c r="O10542" s="9"/>
    </row>
    <row r="10543" spans="1:15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8">
        <f t="shared" si="329"/>
        <v>2364.1799999999998</v>
      </c>
      <c r="O10543" s="9"/>
    </row>
    <row r="10544" spans="1:15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8">
        <f t="shared" si="329"/>
        <v>4470.9299999999994</v>
      </c>
      <c r="O10544" s="9"/>
    </row>
    <row r="10545" spans="1:15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8">
        <f t="shared" si="329"/>
        <v>913.01</v>
      </c>
      <c r="O10545" s="9"/>
    </row>
    <row r="10546" spans="1:15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8">
        <f t="shared" si="329"/>
        <v>1106.1300000000001</v>
      </c>
      <c r="O10546" s="9"/>
    </row>
    <row r="10547" spans="1:15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8">
        <f t="shared" si="329"/>
        <v>1828.78</v>
      </c>
      <c r="O10547" s="9"/>
    </row>
    <row r="10548" spans="1:15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8">
        <f t="shared" si="329"/>
        <v>1894.85</v>
      </c>
      <c r="O10548" s="9"/>
    </row>
    <row r="10549" spans="1:15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8">
        <f t="shared" si="329"/>
        <v>3751.6800000000003</v>
      </c>
      <c r="O10549" s="9"/>
    </row>
    <row r="10550" spans="1:15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8">
        <f t="shared" si="329"/>
        <v>3036.7200000000003</v>
      </c>
      <c r="O10550" s="9"/>
    </row>
    <row r="10551" spans="1:15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8">
        <f t="shared" si="329"/>
        <v>2810.89</v>
      </c>
      <c r="O10551" s="9"/>
    </row>
    <row r="10552" spans="1:15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8">
        <f t="shared" si="329"/>
        <v>3051.31</v>
      </c>
      <c r="O10552" s="9"/>
    </row>
    <row r="10553" spans="1:15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8">
        <f t="shared" si="329"/>
        <v>3687.6299999999997</v>
      </c>
      <c r="O10553" s="9"/>
    </row>
    <row r="10554" spans="1:15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8">
        <f t="shared" si="329"/>
        <v>4474.6100000000006</v>
      </c>
      <c r="O10554" s="9"/>
    </row>
    <row r="10555" spans="1:15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8">
        <f t="shared" si="329"/>
        <v>2132.23</v>
      </c>
      <c r="O10555" s="9"/>
    </row>
    <row r="10556" spans="1:15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8">
        <f t="shared" si="329"/>
        <v>4034.19</v>
      </c>
      <c r="O10556" s="9"/>
    </row>
    <row r="10557" spans="1:15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8">
        <f t="shared" si="329"/>
        <v>2525.8799999999997</v>
      </c>
      <c r="O10557" s="9"/>
    </row>
    <row r="10558" spans="1:15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8">
        <f t="shared" si="329"/>
        <v>3637.93</v>
      </c>
      <c r="O10558" s="9"/>
    </row>
    <row r="10559" spans="1:15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8">
        <f t="shared" si="329"/>
        <v>4386.5600000000004</v>
      </c>
      <c r="O10559" s="9"/>
    </row>
    <row r="10560" spans="1:15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8">
        <f t="shared" si="329"/>
        <v>257.43</v>
      </c>
      <c r="O10560" s="9"/>
    </row>
    <row r="10561" spans="1:15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8">
        <f t="shared" si="329"/>
        <v>2778.0499999999997</v>
      </c>
      <c r="O10561" s="9"/>
    </row>
    <row r="10562" spans="1:15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8">
        <f t="shared" si="329"/>
        <v>4947.55</v>
      </c>
      <c r="O10562" s="9"/>
    </row>
    <row r="10563" spans="1:15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8">
        <f t="shared" ref="N10563:N10626" si="331">D10563-E10563</f>
        <v>2531.0100000000002</v>
      </c>
      <c r="O10563" s="9"/>
    </row>
    <row r="10564" spans="1:15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8">
        <f t="shared" si="331"/>
        <v>4334.63</v>
      </c>
      <c r="O10564" s="9"/>
    </row>
    <row r="10565" spans="1:15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8">
        <f t="shared" si="331"/>
        <v>1010.77</v>
      </c>
      <c r="O10565" s="9"/>
    </row>
    <row r="10566" spans="1:15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8">
        <f t="shared" si="331"/>
        <v>3060.8500000000004</v>
      </c>
      <c r="O10566" s="9"/>
    </row>
    <row r="10567" spans="1:15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8">
        <f t="shared" si="331"/>
        <v>4364.2299999999996</v>
      </c>
      <c r="O10567" s="9"/>
    </row>
    <row r="10568" spans="1:15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8">
        <f t="shared" si="331"/>
        <v>2214.3200000000002</v>
      </c>
      <c r="O10568" s="9"/>
    </row>
    <row r="10569" spans="1:15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8">
        <f t="shared" si="331"/>
        <v>2484.46</v>
      </c>
      <c r="O10569" s="9"/>
    </row>
    <row r="10570" spans="1:15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8">
        <f t="shared" si="331"/>
        <v>501.71999999999997</v>
      </c>
      <c r="O10570" s="9"/>
    </row>
    <row r="10571" spans="1:15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8">
        <f t="shared" si="331"/>
        <v>306.27</v>
      </c>
      <c r="O10571" s="9"/>
    </row>
    <row r="10572" spans="1:15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8">
        <f t="shared" si="331"/>
        <v>2396.38</v>
      </c>
      <c r="O10572" s="9"/>
    </row>
    <row r="10573" spans="1:15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8">
        <f t="shared" si="331"/>
        <v>4232.55</v>
      </c>
      <c r="O10573" s="9"/>
    </row>
    <row r="10574" spans="1:15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8">
        <f t="shared" si="331"/>
        <v>4663.12</v>
      </c>
      <c r="O10574" s="9"/>
    </row>
    <row r="10575" spans="1:15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8">
        <f t="shared" si="331"/>
        <v>3327.25</v>
      </c>
      <c r="O10575" s="9"/>
    </row>
    <row r="10576" spans="1:15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8">
        <f t="shared" si="331"/>
        <v>4149.25</v>
      </c>
      <c r="O10576" s="9"/>
    </row>
    <row r="10577" spans="1:15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8">
        <f t="shared" si="331"/>
        <v>3700.36</v>
      </c>
      <c r="O10577" s="9"/>
    </row>
    <row r="10578" spans="1:15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8">
        <f t="shared" si="331"/>
        <v>3536.82</v>
      </c>
      <c r="O10578" s="9"/>
    </row>
    <row r="10579" spans="1:15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8">
        <f t="shared" si="331"/>
        <v>3867.84</v>
      </c>
      <c r="O10579" s="9"/>
    </row>
    <row r="10580" spans="1:15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8">
        <f t="shared" si="331"/>
        <v>2575.61</v>
      </c>
      <c r="O10580" s="9"/>
    </row>
    <row r="10581" spans="1:15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8">
        <f t="shared" si="331"/>
        <v>2343.7400000000002</v>
      </c>
      <c r="O10581" s="9"/>
    </row>
    <row r="10582" spans="1:15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8">
        <f t="shared" si="331"/>
        <v>879.55</v>
      </c>
      <c r="O10582" s="9"/>
    </row>
    <row r="10583" spans="1:15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8">
        <f t="shared" si="331"/>
        <v>4234.24</v>
      </c>
      <c r="O10583" s="9"/>
    </row>
    <row r="10584" spans="1:15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8">
        <f t="shared" si="331"/>
        <v>318.54000000000002</v>
      </c>
      <c r="O10584" s="9"/>
    </row>
    <row r="10585" spans="1:15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8">
        <f t="shared" si="331"/>
        <v>1410.23</v>
      </c>
      <c r="O10585" s="9"/>
    </row>
    <row r="10586" spans="1:15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8">
        <f t="shared" si="331"/>
        <v>2647.4100000000003</v>
      </c>
      <c r="O10586" s="9"/>
    </row>
    <row r="10587" spans="1:15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8">
        <f t="shared" si="331"/>
        <v>4860.49</v>
      </c>
      <c r="O10587" s="9"/>
    </row>
    <row r="10588" spans="1:15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8">
        <f t="shared" si="331"/>
        <v>3950.95</v>
      </c>
      <c r="O10588" s="9"/>
    </row>
    <row r="10589" spans="1:15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8">
        <f t="shared" si="331"/>
        <v>1906.21</v>
      </c>
      <c r="O10589" s="9"/>
    </row>
    <row r="10590" spans="1:15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8">
        <f t="shared" si="331"/>
        <v>3598.21</v>
      </c>
      <c r="O10590" s="9"/>
    </row>
    <row r="10591" spans="1:15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8">
        <f t="shared" si="331"/>
        <v>4663.63</v>
      </c>
      <c r="O10591" s="9"/>
    </row>
    <row r="10592" spans="1:15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8">
        <f t="shared" si="331"/>
        <v>2740.1400000000003</v>
      </c>
      <c r="O10592" s="9"/>
    </row>
    <row r="10593" spans="1:15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8">
        <f t="shared" si="331"/>
        <v>2363.0100000000002</v>
      </c>
      <c r="O10593" s="9"/>
    </row>
    <row r="10594" spans="1:15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8">
        <f t="shared" si="331"/>
        <v>2809.59</v>
      </c>
      <c r="O10594" s="9"/>
    </row>
    <row r="10595" spans="1:15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8">
        <f t="shared" si="331"/>
        <v>1626.46</v>
      </c>
      <c r="O10595" s="9"/>
    </row>
    <row r="10596" spans="1:15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8">
        <f t="shared" si="331"/>
        <v>4545.6400000000003</v>
      </c>
      <c r="O10596" s="9"/>
    </row>
    <row r="10597" spans="1:15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8">
        <f t="shared" si="331"/>
        <v>4006.5099999999998</v>
      </c>
      <c r="O10597" s="9"/>
    </row>
    <row r="10598" spans="1:15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8">
        <f t="shared" si="331"/>
        <v>3556.7599999999998</v>
      </c>
      <c r="O10598" s="9"/>
    </row>
    <row r="10599" spans="1:15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8">
        <f t="shared" si="331"/>
        <v>2986.29</v>
      </c>
      <c r="O10599" s="9"/>
    </row>
    <row r="10600" spans="1:15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8">
        <f t="shared" si="331"/>
        <v>4850.09</v>
      </c>
      <c r="O10600" s="9"/>
    </row>
    <row r="10601" spans="1:15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8">
        <f t="shared" si="331"/>
        <v>1558.65</v>
      </c>
      <c r="O10601" s="9"/>
    </row>
    <row r="10602" spans="1:15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8">
        <f t="shared" si="331"/>
        <v>1486.86</v>
      </c>
      <c r="O10602" s="9"/>
    </row>
    <row r="10603" spans="1:15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8">
        <f t="shared" si="331"/>
        <v>1286.32</v>
      </c>
      <c r="O10603" s="9"/>
    </row>
    <row r="10604" spans="1:15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8">
        <f t="shared" si="331"/>
        <v>3734.54</v>
      </c>
      <c r="O10604" s="9"/>
    </row>
    <row r="10605" spans="1:15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8">
        <f t="shared" si="331"/>
        <v>4006.49</v>
      </c>
      <c r="O10605" s="9"/>
    </row>
    <row r="10606" spans="1:15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8">
        <f t="shared" si="331"/>
        <v>3025.4900000000002</v>
      </c>
      <c r="O10606" s="9"/>
    </row>
    <row r="10607" spans="1:15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8">
        <f t="shared" si="331"/>
        <v>3294.2799999999997</v>
      </c>
      <c r="O10607" s="9"/>
    </row>
    <row r="10608" spans="1:15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8">
        <f t="shared" si="331"/>
        <v>1809.75</v>
      </c>
      <c r="O10608" s="9"/>
    </row>
    <row r="10609" spans="1:15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8">
        <f t="shared" si="331"/>
        <v>294.75</v>
      </c>
      <c r="O10609" s="9"/>
    </row>
    <row r="10610" spans="1:15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8">
        <f t="shared" si="331"/>
        <v>1342.6899999999998</v>
      </c>
      <c r="O10610" s="9"/>
    </row>
    <row r="10611" spans="1:15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8">
        <f t="shared" si="331"/>
        <v>2963.05</v>
      </c>
      <c r="O10611" s="9"/>
    </row>
    <row r="10612" spans="1:15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8">
        <f t="shared" si="331"/>
        <v>4083.0499999999997</v>
      </c>
      <c r="O10612" s="9"/>
    </row>
    <row r="10613" spans="1:15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8">
        <f t="shared" si="331"/>
        <v>3907.8900000000003</v>
      </c>
      <c r="O10613" s="9"/>
    </row>
    <row r="10614" spans="1:15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8">
        <f t="shared" si="331"/>
        <v>979.28</v>
      </c>
      <c r="O10614" s="9"/>
    </row>
    <row r="10615" spans="1:15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8">
        <f t="shared" si="331"/>
        <v>351.60999999999996</v>
      </c>
      <c r="O10615" s="9"/>
    </row>
    <row r="10616" spans="1:15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8">
        <f t="shared" si="331"/>
        <v>4267.38</v>
      </c>
      <c r="O10616" s="9"/>
    </row>
    <row r="10617" spans="1:15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8">
        <f t="shared" si="331"/>
        <v>470.2</v>
      </c>
      <c r="O10617" s="9"/>
    </row>
    <row r="10618" spans="1:15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8">
        <f t="shared" si="331"/>
        <v>2027.18</v>
      </c>
      <c r="O10618" s="9"/>
    </row>
    <row r="10619" spans="1:15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8">
        <f t="shared" si="331"/>
        <v>561.46</v>
      </c>
      <c r="O10619" s="9"/>
    </row>
    <row r="10620" spans="1:15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8">
        <f t="shared" si="331"/>
        <v>2863.59</v>
      </c>
      <c r="O10620" s="9"/>
    </row>
    <row r="10621" spans="1:15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8">
        <f t="shared" si="331"/>
        <v>1880.07</v>
      </c>
      <c r="O10621" s="9"/>
    </row>
    <row r="10622" spans="1:15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8">
        <f t="shared" si="331"/>
        <v>1091.8800000000001</v>
      </c>
      <c r="O10622" s="9"/>
    </row>
    <row r="10623" spans="1:15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8">
        <f t="shared" si="331"/>
        <v>3016.19</v>
      </c>
      <c r="O10623" s="9"/>
    </row>
    <row r="10624" spans="1:15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8">
        <f t="shared" si="331"/>
        <v>1880.62</v>
      </c>
      <c r="O10624" s="9"/>
    </row>
    <row r="10625" spans="1:15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8">
        <f t="shared" si="331"/>
        <v>916.85</v>
      </c>
      <c r="O10625" s="9"/>
    </row>
    <row r="10626" spans="1:15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8">
        <f t="shared" si="331"/>
        <v>3530.01</v>
      </c>
      <c r="O10626" s="9"/>
    </row>
    <row r="10627" spans="1:15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8">
        <f t="shared" ref="N10627:N10690" si="333">D10627-E10627</f>
        <v>4199.8999999999996</v>
      </c>
      <c r="O10627" s="9"/>
    </row>
    <row r="10628" spans="1:15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8">
        <f t="shared" si="333"/>
        <v>1440.86</v>
      </c>
      <c r="O10628" s="9"/>
    </row>
    <row r="10629" spans="1:15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8">
        <f t="shared" si="333"/>
        <v>1013.4</v>
      </c>
      <c r="O10629" s="9"/>
    </row>
    <row r="10630" spans="1:15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8">
        <f t="shared" si="333"/>
        <v>468.55</v>
      </c>
      <c r="O10630" s="9"/>
    </row>
    <row r="10631" spans="1:15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8">
        <f t="shared" si="333"/>
        <v>2686.29</v>
      </c>
      <c r="O10631" s="9"/>
    </row>
    <row r="10632" spans="1:15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8">
        <f t="shared" si="333"/>
        <v>4172.87</v>
      </c>
      <c r="O10632" s="9"/>
    </row>
    <row r="10633" spans="1:15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8">
        <f t="shared" si="333"/>
        <v>1328.86</v>
      </c>
      <c r="O10633" s="9"/>
    </row>
    <row r="10634" spans="1:15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8">
        <f t="shared" si="333"/>
        <v>2356.94</v>
      </c>
      <c r="O10634" s="9"/>
    </row>
    <row r="10635" spans="1:15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8">
        <f t="shared" si="333"/>
        <v>887.88000000000011</v>
      </c>
      <c r="O10635" s="9"/>
    </row>
    <row r="10636" spans="1:15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8">
        <f t="shared" si="333"/>
        <v>2080.19</v>
      </c>
      <c r="O10636" s="9"/>
    </row>
    <row r="10637" spans="1:15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8">
        <f t="shared" si="333"/>
        <v>175.31</v>
      </c>
      <c r="O10637" s="9"/>
    </row>
    <row r="10638" spans="1:15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8">
        <f t="shared" si="333"/>
        <v>4562.1899999999996</v>
      </c>
      <c r="O10638" s="9"/>
    </row>
    <row r="10639" spans="1:15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8">
        <f t="shared" si="333"/>
        <v>3415</v>
      </c>
      <c r="O10639" s="9"/>
    </row>
    <row r="10640" spans="1:15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8">
        <f t="shared" si="333"/>
        <v>1730.59</v>
      </c>
      <c r="O10640" s="9"/>
    </row>
    <row r="10641" spans="1:15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8">
        <f t="shared" si="333"/>
        <v>4417.74</v>
      </c>
      <c r="O10641" s="9"/>
    </row>
    <row r="10642" spans="1:15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8">
        <f t="shared" si="333"/>
        <v>996.18000000000006</v>
      </c>
      <c r="O10642" s="9"/>
    </row>
    <row r="10643" spans="1:15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8">
        <f t="shared" si="333"/>
        <v>485.31</v>
      </c>
      <c r="O10643" s="9"/>
    </row>
    <row r="10644" spans="1:15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8">
        <f t="shared" si="333"/>
        <v>4718.83</v>
      </c>
      <c r="O10644" s="9"/>
    </row>
    <row r="10645" spans="1:15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8">
        <f t="shared" si="333"/>
        <v>1614.02</v>
      </c>
      <c r="O10645" s="9"/>
    </row>
    <row r="10646" spans="1:15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8">
        <f t="shared" si="333"/>
        <v>4685.88</v>
      </c>
      <c r="O10646" s="9"/>
    </row>
    <row r="10647" spans="1:15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8">
        <f t="shared" si="333"/>
        <v>3224.11</v>
      </c>
      <c r="O10647" s="9"/>
    </row>
    <row r="10648" spans="1:15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8">
        <f t="shared" si="333"/>
        <v>4901.74</v>
      </c>
      <c r="O10648" s="9"/>
    </row>
    <row r="10649" spans="1:15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8">
        <f t="shared" si="333"/>
        <v>3791.63</v>
      </c>
      <c r="O10649" s="9"/>
    </row>
    <row r="10650" spans="1:15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8">
        <f t="shared" si="333"/>
        <v>616.45000000000005</v>
      </c>
      <c r="O10650" s="9"/>
    </row>
    <row r="10651" spans="1:15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8">
        <f t="shared" si="333"/>
        <v>4275.51</v>
      </c>
      <c r="O10651" s="9"/>
    </row>
    <row r="10652" spans="1:15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8">
        <f t="shared" si="333"/>
        <v>824.6</v>
      </c>
      <c r="O10652" s="9"/>
    </row>
    <row r="10653" spans="1:15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8">
        <f t="shared" si="333"/>
        <v>3491.57</v>
      </c>
      <c r="O10653" s="9"/>
    </row>
    <row r="10654" spans="1:15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8">
        <f t="shared" si="333"/>
        <v>2551.86</v>
      </c>
      <c r="O10654" s="9"/>
    </row>
    <row r="10655" spans="1:15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8">
        <f t="shared" si="333"/>
        <v>3567.61</v>
      </c>
      <c r="O10655" s="9"/>
    </row>
    <row r="10656" spans="1:15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8">
        <f t="shared" si="333"/>
        <v>3848.22</v>
      </c>
      <c r="O10656" s="9"/>
    </row>
    <row r="10657" spans="1:15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8">
        <f t="shared" si="333"/>
        <v>4037.51</v>
      </c>
      <c r="O10657" s="9"/>
    </row>
    <row r="10658" spans="1:15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8">
        <f t="shared" si="333"/>
        <v>4191.3099999999995</v>
      </c>
      <c r="O10658" s="9"/>
    </row>
    <row r="10659" spans="1:15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8">
        <f t="shared" si="333"/>
        <v>4251.3099999999995</v>
      </c>
      <c r="O10659" s="9"/>
    </row>
    <row r="10660" spans="1:15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8">
        <f t="shared" si="333"/>
        <v>2121.56</v>
      </c>
      <c r="O10660" s="9"/>
    </row>
    <row r="10661" spans="1:15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8">
        <f t="shared" si="333"/>
        <v>4456.8500000000004</v>
      </c>
      <c r="O10661" s="9"/>
    </row>
    <row r="10662" spans="1:15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8">
        <f t="shared" si="333"/>
        <v>3625.48</v>
      </c>
      <c r="O10662" s="9"/>
    </row>
    <row r="10663" spans="1:15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8">
        <f t="shared" si="333"/>
        <v>4210.78</v>
      </c>
      <c r="O10663" s="9"/>
    </row>
    <row r="10664" spans="1:15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8">
        <f t="shared" si="333"/>
        <v>4947.01</v>
      </c>
      <c r="O10664" s="9"/>
    </row>
    <row r="10665" spans="1:15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8">
        <f t="shared" si="333"/>
        <v>670.34999999999991</v>
      </c>
      <c r="O10665" s="9"/>
    </row>
    <row r="10666" spans="1:15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8">
        <f t="shared" si="333"/>
        <v>1915.79</v>
      </c>
      <c r="O10666" s="9"/>
    </row>
    <row r="10667" spans="1:15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8">
        <f t="shared" si="333"/>
        <v>4051.7799999999997</v>
      </c>
      <c r="O10667" s="9"/>
    </row>
    <row r="10668" spans="1:15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8">
        <f t="shared" si="333"/>
        <v>522.75</v>
      </c>
      <c r="O10668" s="9"/>
    </row>
    <row r="10669" spans="1:15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8">
        <f t="shared" si="333"/>
        <v>2749.38</v>
      </c>
      <c r="O10669" s="9"/>
    </row>
    <row r="10670" spans="1:15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8">
        <f t="shared" si="333"/>
        <v>4306.07</v>
      </c>
      <c r="O10670" s="9"/>
    </row>
    <row r="10671" spans="1:15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8">
        <f t="shared" si="333"/>
        <v>192.59</v>
      </c>
      <c r="O10671" s="9"/>
    </row>
    <row r="10672" spans="1:15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8">
        <f t="shared" si="333"/>
        <v>4703.47</v>
      </c>
      <c r="O10672" s="9"/>
    </row>
    <row r="10673" spans="1:15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8">
        <f t="shared" si="333"/>
        <v>4892.4799999999996</v>
      </c>
      <c r="O10673" s="9"/>
    </row>
    <row r="10674" spans="1:15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8">
        <f t="shared" si="333"/>
        <v>1678.71</v>
      </c>
      <c r="O10674" s="9"/>
    </row>
    <row r="10675" spans="1:15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8">
        <f t="shared" si="333"/>
        <v>3856.7900000000004</v>
      </c>
      <c r="O10675" s="9"/>
    </row>
    <row r="10676" spans="1:15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8">
        <f t="shared" si="333"/>
        <v>722.76</v>
      </c>
      <c r="O10676" s="9"/>
    </row>
    <row r="10677" spans="1:15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8">
        <f t="shared" si="333"/>
        <v>3886.98</v>
      </c>
      <c r="O10677" s="9"/>
    </row>
    <row r="10678" spans="1:15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8">
        <f t="shared" si="333"/>
        <v>2459.4299999999998</v>
      </c>
      <c r="O10678" s="9"/>
    </row>
    <row r="10679" spans="1:15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8">
        <f t="shared" si="333"/>
        <v>4314.97</v>
      </c>
      <c r="O10679" s="9"/>
    </row>
    <row r="10680" spans="1:15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8">
        <f t="shared" si="333"/>
        <v>1141.32</v>
      </c>
      <c r="O10680" s="9"/>
    </row>
    <row r="10681" spans="1:15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8">
        <f t="shared" si="333"/>
        <v>3395.94</v>
      </c>
      <c r="O10681" s="9"/>
    </row>
    <row r="10682" spans="1:15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8">
        <f t="shared" si="333"/>
        <v>3951.51</v>
      </c>
      <c r="O10682" s="9"/>
    </row>
    <row r="10683" spans="1:15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8">
        <f t="shared" si="333"/>
        <v>1091.9000000000001</v>
      </c>
      <c r="O10683" s="9"/>
    </row>
    <row r="10684" spans="1:15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8">
        <f t="shared" si="333"/>
        <v>4109.5499999999993</v>
      </c>
      <c r="O10684" s="9"/>
    </row>
    <row r="10685" spans="1:15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8">
        <f t="shared" si="333"/>
        <v>4794.05</v>
      </c>
      <c r="O10685" s="9"/>
    </row>
    <row r="10686" spans="1:15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8">
        <f t="shared" si="333"/>
        <v>3118.7599999999998</v>
      </c>
      <c r="O10686" s="9"/>
    </row>
    <row r="10687" spans="1:15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8">
        <f t="shared" si="333"/>
        <v>3945.7</v>
      </c>
      <c r="O10687" s="9"/>
    </row>
    <row r="10688" spans="1:15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8">
        <f t="shared" si="333"/>
        <v>2709.29</v>
      </c>
      <c r="O10688" s="9"/>
    </row>
    <row r="10689" spans="1:15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8">
        <f t="shared" si="333"/>
        <v>3030.6</v>
      </c>
      <c r="O10689" s="9"/>
    </row>
    <row r="10690" spans="1:15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8">
        <f t="shared" si="333"/>
        <v>165.15</v>
      </c>
      <c r="O10690" s="9"/>
    </row>
    <row r="10691" spans="1:15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8">
        <f t="shared" ref="N10691:N10754" si="335">D10691-E10691</f>
        <v>2668.65</v>
      </c>
      <c r="O10691" s="9"/>
    </row>
    <row r="10692" spans="1:15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8">
        <f t="shared" si="335"/>
        <v>2919.8100000000004</v>
      </c>
      <c r="O10692" s="9"/>
    </row>
    <row r="10693" spans="1:15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8">
        <f t="shared" si="335"/>
        <v>3382.94</v>
      </c>
      <c r="O10693" s="9"/>
    </row>
    <row r="10694" spans="1:15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8">
        <f t="shared" si="335"/>
        <v>929.73</v>
      </c>
      <c r="O10694" s="9"/>
    </row>
    <row r="10695" spans="1:15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8">
        <f t="shared" si="335"/>
        <v>1282.27</v>
      </c>
      <c r="O10695" s="9"/>
    </row>
    <row r="10696" spans="1:15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8">
        <f t="shared" si="335"/>
        <v>3804.27</v>
      </c>
      <c r="O10696" s="9"/>
    </row>
    <row r="10697" spans="1:15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8">
        <f t="shared" si="335"/>
        <v>921.32999999999993</v>
      </c>
      <c r="O10697" s="9"/>
    </row>
    <row r="10698" spans="1:15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8">
        <f t="shared" si="335"/>
        <v>2138.09</v>
      </c>
      <c r="O10698" s="9"/>
    </row>
    <row r="10699" spans="1:15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8">
        <f t="shared" si="335"/>
        <v>1327.3600000000001</v>
      </c>
      <c r="O10699" s="9"/>
    </row>
    <row r="10700" spans="1:15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8">
        <f t="shared" si="335"/>
        <v>2771.31</v>
      </c>
      <c r="O10700" s="9"/>
    </row>
    <row r="10701" spans="1:15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8">
        <f t="shared" si="335"/>
        <v>4935.46</v>
      </c>
      <c r="O10701" s="9"/>
    </row>
    <row r="10702" spans="1:15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8">
        <f t="shared" si="335"/>
        <v>4274.8099999999995</v>
      </c>
      <c r="O10702" s="9"/>
    </row>
    <row r="10703" spans="1:15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8">
        <f t="shared" si="335"/>
        <v>1420.0700000000002</v>
      </c>
      <c r="O10703" s="9"/>
    </row>
    <row r="10704" spans="1:15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8">
        <f t="shared" si="335"/>
        <v>1906.15</v>
      </c>
      <c r="O10704" s="9"/>
    </row>
    <row r="10705" spans="1:15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8">
        <f t="shared" si="335"/>
        <v>4601.0600000000004</v>
      </c>
      <c r="O10705" s="9"/>
    </row>
    <row r="10706" spans="1:15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8">
        <f t="shared" si="335"/>
        <v>4501.25</v>
      </c>
      <c r="O10706" s="9"/>
    </row>
    <row r="10707" spans="1:15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8">
        <f t="shared" si="335"/>
        <v>886.25</v>
      </c>
      <c r="O10707" s="9"/>
    </row>
    <row r="10708" spans="1:15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8">
        <f t="shared" si="335"/>
        <v>4163.1100000000006</v>
      </c>
      <c r="O10708" s="9"/>
    </row>
    <row r="10709" spans="1:15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8">
        <f t="shared" si="335"/>
        <v>1558.16</v>
      </c>
      <c r="O10709" s="9"/>
    </row>
    <row r="10710" spans="1:15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8">
        <f t="shared" si="335"/>
        <v>2764.44</v>
      </c>
      <c r="O10710" s="9"/>
    </row>
    <row r="10711" spans="1:15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8">
        <f t="shared" si="335"/>
        <v>124.89</v>
      </c>
      <c r="O10711" s="9"/>
    </row>
    <row r="10712" spans="1:15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8">
        <f t="shared" si="335"/>
        <v>4992.84</v>
      </c>
      <c r="O10712" s="9"/>
    </row>
    <row r="10713" spans="1:15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8">
        <f t="shared" si="335"/>
        <v>3829.08</v>
      </c>
      <c r="O10713" s="9"/>
    </row>
    <row r="10714" spans="1:15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8">
        <f t="shared" si="335"/>
        <v>1284.17</v>
      </c>
      <c r="O10714" s="9"/>
    </row>
    <row r="10715" spans="1:15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8">
        <f t="shared" si="335"/>
        <v>3450.15</v>
      </c>
      <c r="O10715" s="9"/>
    </row>
    <row r="10716" spans="1:15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8">
        <f t="shared" si="335"/>
        <v>1537.18</v>
      </c>
      <c r="O10716" s="9"/>
    </row>
    <row r="10717" spans="1:15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8">
        <f t="shared" si="335"/>
        <v>538.14</v>
      </c>
      <c r="O10717" s="9"/>
    </row>
    <row r="10718" spans="1:15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8">
        <f t="shared" si="335"/>
        <v>2183.7199999999998</v>
      </c>
      <c r="O10718" s="9"/>
    </row>
    <row r="10719" spans="1:15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8">
        <f t="shared" si="335"/>
        <v>3106.93</v>
      </c>
      <c r="O10719" s="9"/>
    </row>
    <row r="10720" spans="1:15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8">
        <f t="shared" si="335"/>
        <v>539.9</v>
      </c>
      <c r="O10720" s="9"/>
    </row>
    <row r="10721" spans="1:15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8">
        <f t="shared" si="335"/>
        <v>2640.1</v>
      </c>
      <c r="O10721" s="9"/>
    </row>
    <row r="10722" spans="1:15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8">
        <f t="shared" si="335"/>
        <v>2622.41</v>
      </c>
      <c r="O10722" s="9"/>
    </row>
    <row r="10723" spans="1:15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8">
        <f t="shared" si="335"/>
        <v>3180.1</v>
      </c>
      <c r="O10723" s="9"/>
    </row>
    <row r="10724" spans="1:15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8">
        <f t="shared" si="335"/>
        <v>1298.55</v>
      </c>
      <c r="O10724" s="9"/>
    </row>
    <row r="10725" spans="1:15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8">
        <f t="shared" si="335"/>
        <v>200.69</v>
      </c>
      <c r="O10725" s="9"/>
    </row>
    <row r="10726" spans="1:15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8">
        <f t="shared" si="335"/>
        <v>1691.76</v>
      </c>
      <c r="O10726" s="9"/>
    </row>
    <row r="10727" spans="1:15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8">
        <f t="shared" si="335"/>
        <v>2052.59</v>
      </c>
      <c r="O10727" s="9"/>
    </row>
    <row r="10728" spans="1:15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8">
        <f t="shared" si="335"/>
        <v>3215.12</v>
      </c>
      <c r="O10728" s="9"/>
    </row>
    <row r="10729" spans="1:15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8">
        <f t="shared" si="335"/>
        <v>4657.5600000000004</v>
      </c>
      <c r="O10729" s="9"/>
    </row>
    <row r="10730" spans="1:15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8">
        <f t="shared" si="335"/>
        <v>1096.31</v>
      </c>
      <c r="O10730" s="9"/>
    </row>
    <row r="10731" spans="1:15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8">
        <f t="shared" si="335"/>
        <v>3467.6099999999997</v>
      </c>
      <c r="O10731" s="9"/>
    </row>
    <row r="10732" spans="1:15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8">
        <f t="shared" si="335"/>
        <v>577.25</v>
      </c>
      <c r="O10732" s="9"/>
    </row>
    <row r="10733" spans="1:15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8">
        <f t="shared" si="335"/>
        <v>1033.78</v>
      </c>
      <c r="O10733" s="9"/>
    </row>
    <row r="10734" spans="1:15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8">
        <f t="shared" si="335"/>
        <v>2594.7000000000003</v>
      </c>
      <c r="O10734" s="9"/>
    </row>
    <row r="10735" spans="1:15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8">
        <f t="shared" si="335"/>
        <v>3570.9700000000003</v>
      </c>
      <c r="O10735" s="9"/>
    </row>
    <row r="10736" spans="1:15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8">
        <f t="shared" si="335"/>
        <v>4306.88</v>
      </c>
      <c r="O10736" s="9"/>
    </row>
    <row r="10737" spans="1:15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8">
        <f t="shared" si="335"/>
        <v>3744.82</v>
      </c>
      <c r="O10737" s="9"/>
    </row>
    <row r="10738" spans="1:15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8">
        <f t="shared" si="335"/>
        <v>175.03</v>
      </c>
      <c r="O10738" s="9"/>
    </row>
    <row r="10739" spans="1:15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8">
        <f t="shared" si="335"/>
        <v>3451.2200000000003</v>
      </c>
      <c r="O10739" s="9"/>
    </row>
    <row r="10740" spans="1:15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8">
        <f t="shared" si="335"/>
        <v>4140.6799999999994</v>
      </c>
      <c r="O10740" s="9"/>
    </row>
    <row r="10741" spans="1:15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8">
        <f t="shared" si="335"/>
        <v>2675.07</v>
      </c>
      <c r="O10741" s="9"/>
    </row>
    <row r="10742" spans="1:15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8">
        <f t="shared" si="335"/>
        <v>4831.1000000000004</v>
      </c>
      <c r="O10742" s="9"/>
    </row>
    <row r="10743" spans="1:15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8">
        <f t="shared" si="335"/>
        <v>120.85</v>
      </c>
      <c r="O10743" s="9"/>
    </row>
    <row r="10744" spans="1:15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8">
        <f t="shared" si="335"/>
        <v>4111.22</v>
      </c>
      <c r="O10744" s="9"/>
    </row>
    <row r="10745" spans="1:15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8">
        <f t="shared" si="335"/>
        <v>1740.1599999999999</v>
      </c>
      <c r="O10745" s="9"/>
    </row>
    <row r="10746" spans="1:15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8">
        <f t="shared" si="335"/>
        <v>3286.9399999999996</v>
      </c>
      <c r="O10746" s="9"/>
    </row>
    <row r="10747" spans="1:15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8">
        <f t="shared" si="335"/>
        <v>3497.62</v>
      </c>
      <c r="O10747" s="9"/>
    </row>
    <row r="10748" spans="1:15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8">
        <f t="shared" si="335"/>
        <v>1600.33</v>
      </c>
      <c r="O10748" s="9"/>
    </row>
    <row r="10749" spans="1:15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8">
        <f t="shared" si="335"/>
        <v>4977.3900000000003</v>
      </c>
      <c r="O10749" s="9"/>
    </row>
    <row r="10750" spans="1:15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8">
        <f t="shared" si="335"/>
        <v>605.66</v>
      </c>
      <c r="O10750" s="9"/>
    </row>
    <row r="10751" spans="1:15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8">
        <f t="shared" si="335"/>
        <v>869.36</v>
      </c>
      <c r="O10751" s="9"/>
    </row>
    <row r="10752" spans="1:15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8">
        <f t="shared" si="335"/>
        <v>4471.3999999999996</v>
      </c>
      <c r="O10752" s="9"/>
    </row>
    <row r="10753" spans="1:15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8">
        <f t="shared" si="335"/>
        <v>683.49</v>
      </c>
      <c r="O10753" s="9"/>
    </row>
    <row r="10754" spans="1:15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8">
        <f t="shared" si="335"/>
        <v>1968.18</v>
      </c>
      <c r="O10754" s="9"/>
    </row>
    <row r="10755" spans="1:15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8">
        <f t="shared" ref="N10755:N10818" si="337">D10755-E10755</f>
        <v>3692.2400000000002</v>
      </c>
      <c r="O10755" s="9"/>
    </row>
    <row r="10756" spans="1:15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8">
        <f t="shared" si="337"/>
        <v>3978.11</v>
      </c>
      <c r="O10756" s="9"/>
    </row>
    <row r="10757" spans="1:15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8">
        <f t="shared" si="337"/>
        <v>4777.6400000000003</v>
      </c>
      <c r="O10757" s="9"/>
    </row>
    <row r="10758" spans="1:15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8">
        <f t="shared" si="337"/>
        <v>3968.5499999999997</v>
      </c>
      <c r="O10758" s="9"/>
    </row>
    <row r="10759" spans="1:15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8">
        <f t="shared" si="337"/>
        <v>4238.1400000000003</v>
      </c>
      <c r="O10759" s="9"/>
    </row>
    <row r="10760" spans="1:15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8">
        <f t="shared" si="337"/>
        <v>4751.79</v>
      </c>
      <c r="O10760" s="9"/>
    </row>
    <row r="10761" spans="1:15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8">
        <f t="shared" si="337"/>
        <v>2812.8</v>
      </c>
      <c r="O10761" s="9"/>
    </row>
    <row r="10762" spans="1:15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8">
        <f t="shared" si="337"/>
        <v>1782.53</v>
      </c>
      <c r="O10762" s="9"/>
    </row>
    <row r="10763" spans="1:15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8">
        <f t="shared" si="337"/>
        <v>3831.63</v>
      </c>
      <c r="O10763" s="9"/>
    </row>
    <row r="10764" spans="1:15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8">
        <f t="shared" si="337"/>
        <v>901.13</v>
      </c>
      <c r="O10764" s="9"/>
    </row>
    <row r="10765" spans="1:15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8">
        <f t="shared" si="337"/>
        <v>433.97999999999996</v>
      </c>
      <c r="O10765" s="9"/>
    </row>
    <row r="10766" spans="1:15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8">
        <f t="shared" si="337"/>
        <v>3948.02</v>
      </c>
      <c r="O10766" s="9"/>
    </row>
    <row r="10767" spans="1:15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8">
        <f t="shared" si="337"/>
        <v>4758.1499999999996</v>
      </c>
      <c r="O10767" s="9"/>
    </row>
    <row r="10768" spans="1:15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8">
        <f t="shared" si="337"/>
        <v>2267.77</v>
      </c>
      <c r="O10768" s="9"/>
    </row>
    <row r="10769" spans="1:15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8">
        <f t="shared" si="337"/>
        <v>889.19999999999993</v>
      </c>
      <c r="O10769" s="9"/>
    </row>
    <row r="10770" spans="1:15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8">
        <f t="shared" si="337"/>
        <v>2535.36</v>
      </c>
      <c r="O10770" s="9"/>
    </row>
    <row r="10771" spans="1:15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8">
        <f t="shared" si="337"/>
        <v>2027.2</v>
      </c>
      <c r="O10771" s="9"/>
    </row>
    <row r="10772" spans="1:15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8">
        <f t="shared" si="337"/>
        <v>1924.7299999999998</v>
      </c>
      <c r="O10772" s="9"/>
    </row>
    <row r="10773" spans="1:15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8">
        <f t="shared" si="337"/>
        <v>3177.47</v>
      </c>
      <c r="O10773" s="9"/>
    </row>
    <row r="10774" spans="1:15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8">
        <f t="shared" si="337"/>
        <v>955.73</v>
      </c>
      <c r="O10774" s="9"/>
    </row>
    <row r="10775" spans="1:15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8">
        <f t="shared" si="337"/>
        <v>1963.8799999999999</v>
      </c>
      <c r="O10775" s="9"/>
    </row>
    <row r="10776" spans="1:15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8">
        <f t="shared" si="337"/>
        <v>4356.18</v>
      </c>
      <c r="O10776" s="9"/>
    </row>
    <row r="10777" spans="1:15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8">
        <f t="shared" si="337"/>
        <v>3675</v>
      </c>
      <c r="O10777" s="9"/>
    </row>
    <row r="10778" spans="1:15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8">
        <f t="shared" si="337"/>
        <v>372.05</v>
      </c>
      <c r="O10778" s="9"/>
    </row>
    <row r="10779" spans="1:15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8">
        <f t="shared" si="337"/>
        <v>2618.04</v>
      </c>
      <c r="O10779" s="9"/>
    </row>
    <row r="10780" spans="1:15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8">
        <f t="shared" si="337"/>
        <v>547.1</v>
      </c>
      <c r="O10780" s="9"/>
    </row>
    <row r="10781" spans="1:15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8">
        <f t="shared" si="337"/>
        <v>4791.33</v>
      </c>
      <c r="O10781" s="9"/>
    </row>
    <row r="10782" spans="1:15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8">
        <f t="shared" si="337"/>
        <v>1298.3499999999999</v>
      </c>
      <c r="O10782" s="9"/>
    </row>
    <row r="10783" spans="1:15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8">
        <f t="shared" si="337"/>
        <v>4669.3900000000003</v>
      </c>
      <c r="O10783" s="9"/>
    </row>
    <row r="10784" spans="1:15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8">
        <f t="shared" si="337"/>
        <v>4186.1900000000005</v>
      </c>
      <c r="O10784" s="9"/>
    </row>
    <row r="10785" spans="1:15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8">
        <f t="shared" si="337"/>
        <v>2801.56</v>
      </c>
      <c r="O10785" s="9"/>
    </row>
    <row r="10786" spans="1:15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8">
        <f t="shared" si="337"/>
        <v>1747.5300000000002</v>
      </c>
      <c r="O10786" s="9"/>
    </row>
    <row r="10787" spans="1:15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8">
        <f t="shared" si="337"/>
        <v>4303.6099999999997</v>
      </c>
      <c r="O10787" s="9"/>
    </row>
    <row r="10788" spans="1:15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8">
        <f t="shared" si="337"/>
        <v>848.19999999999993</v>
      </c>
      <c r="O10788" s="9"/>
    </row>
    <row r="10789" spans="1:15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8">
        <f t="shared" si="337"/>
        <v>981.78</v>
      </c>
      <c r="O10789" s="9"/>
    </row>
    <row r="10790" spans="1:15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8">
        <f t="shared" si="337"/>
        <v>1200.7700000000002</v>
      </c>
      <c r="O10790" s="9"/>
    </row>
    <row r="10791" spans="1:15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8">
        <f t="shared" si="337"/>
        <v>3028.5</v>
      </c>
      <c r="O10791" s="9"/>
    </row>
    <row r="10792" spans="1:15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8">
        <f t="shared" si="337"/>
        <v>1639.99</v>
      </c>
      <c r="O10792" s="9"/>
    </row>
    <row r="10793" spans="1:15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8">
        <f t="shared" si="337"/>
        <v>4946.9699999999993</v>
      </c>
      <c r="O10793" s="9"/>
    </row>
    <row r="10794" spans="1:15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8">
        <f t="shared" si="337"/>
        <v>1055.57</v>
      </c>
      <c r="O10794" s="9"/>
    </row>
    <row r="10795" spans="1:15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8">
        <f t="shared" si="337"/>
        <v>4047.1499999999996</v>
      </c>
      <c r="O10795" s="9"/>
    </row>
    <row r="10796" spans="1:15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8">
        <f t="shared" si="337"/>
        <v>569.30000000000007</v>
      </c>
      <c r="O10796" s="9"/>
    </row>
    <row r="10797" spans="1:15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8">
        <f t="shared" si="337"/>
        <v>1831.76</v>
      </c>
      <c r="O10797" s="9"/>
    </row>
    <row r="10798" spans="1:15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8">
        <f t="shared" si="337"/>
        <v>1294.1100000000001</v>
      </c>
      <c r="O10798" s="9"/>
    </row>
    <row r="10799" spans="1:15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8">
        <f t="shared" si="337"/>
        <v>4886.03</v>
      </c>
      <c r="O10799" s="9"/>
    </row>
    <row r="10800" spans="1:15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8">
        <f t="shared" si="337"/>
        <v>226</v>
      </c>
      <c r="O10800" s="9"/>
    </row>
    <row r="10801" spans="1:15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8">
        <f t="shared" si="337"/>
        <v>3635.69</v>
      </c>
      <c r="O10801" s="9"/>
    </row>
    <row r="10802" spans="1:15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8">
        <f t="shared" si="337"/>
        <v>1313.6299999999999</v>
      </c>
      <c r="O10802" s="9"/>
    </row>
    <row r="10803" spans="1:15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8">
        <f t="shared" si="337"/>
        <v>4074.63</v>
      </c>
      <c r="O10803" s="9"/>
    </row>
    <row r="10804" spans="1:15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8">
        <f t="shared" si="337"/>
        <v>1624.68</v>
      </c>
      <c r="O10804" s="9"/>
    </row>
    <row r="10805" spans="1:15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8">
        <f t="shared" si="337"/>
        <v>1017.5300000000001</v>
      </c>
      <c r="O10805" s="9"/>
    </row>
    <row r="10806" spans="1:15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8">
        <f t="shared" si="337"/>
        <v>3495.71</v>
      </c>
      <c r="O10806" s="9"/>
    </row>
    <row r="10807" spans="1:15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8">
        <f t="shared" si="337"/>
        <v>1361.98</v>
      </c>
      <c r="O10807" s="9"/>
    </row>
    <row r="10808" spans="1:15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8">
        <f t="shared" si="337"/>
        <v>2479.0099999999998</v>
      </c>
      <c r="O10808" s="9"/>
    </row>
    <row r="10809" spans="1:15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8">
        <f t="shared" si="337"/>
        <v>744.18999999999994</v>
      </c>
      <c r="O10809" s="9"/>
    </row>
    <row r="10810" spans="1:15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8">
        <f t="shared" si="337"/>
        <v>3650.52</v>
      </c>
      <c r="O10810" s="9"/>
    </row>
    <row r="10811" spans="1:15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8">
        <f t="shared" si="337"/>
        <v>2093.02</v>
      </c>
      <c r="O10811" s="9"/>
    </row>
    <row r="10812" spans="1:15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8">
        <f t="shared" si="337"/>
        <v>788.46</v>
      </c>
      <c r="O10812" s="9"/>
    </row>
    <row r="10813" spans="1:15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8">
        <f t="shared" si="337"/>
        <v>3733.3500000000004</v>
      </c>
      <c r="O10813" s="9"/>
    </row>
    <row r="10814" spans="1:15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8">
        <f t="shared" si="337"/>
        <v>606.11</v>
      </c>
      <c r="O10814" s="9"/>
    </row>
    <row r="10815" spans="1:15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8">
        <f t="shared" si="337"/>
        <v>2916.38</v>
      </c>
      <c r="O10815" s="9"/>
    </row>
    <row r="10816" spans="1:15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8">
        <f t="shared" si="337"/>
        <v>3076.5899999999997</v>
      </c>
      <c r="O10816" s="9"/>
    </row>
    <row r="10817" spans="1:15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8">
        <f t="shared" si="337"/>
        <v>4658.46</v>
      </c>
      <c r="O10817" s="9"/>
    </row>
    <row r="10818" spans="1:15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8">
        <f t="shared" si="337"/>
        <v>839.43999999999994</v>
      </c>
      <c r="O10818" s="9"/>
    </row>
    <row r="10819" spans="1:15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8">
        <f t="shared" ref="N10819:N10882" si="339">D10819-E10819</f>
        <v>3300.9700000000003</v>
      </c>
      <c r="O10819" s="9"/>
    </row>
    <row r="10820" spans="1:15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8">
        <f t="shared" si="339"/>
        <v>1965.61</v>
      </c>
      <c r="O10820" s="9"/>
    </row>
    <row r="10821" spans="1:15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8">
        <f t="shared" si="339"/>
        <v>2063.7299999999996</v>
      </c>
      <c r="O10821" s="9"/>
    </row>
    <row r="10822" spans="1:15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8">
        <f t="shared" si="339"/>
        <v>2558.63</v>
      </c>
      <c r="O10822" s="9"/>
    </row>
    <row r="10823" spans="1:15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8">
        <f t="shared" si="339"/>
        <v>1245.25</v>
      </c>
      <c r="O10823" s="9"/>
    </row>
    <row r="10824" spans="1:15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8">
        <f t="shared" si="339"/>
        <v>2359.77</v>
      </c>
      <c r="O10824" s="9"/>
    </row>
    <row r="10825" spans="1:15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8">
        <f t="shared" si="339"/>
        <v>3465.3100000000004</v>
      </c>
      <c r="O10825" s="9"/>
    </row>
    <row r="10826" spans="1:15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8">
        <f t="shared" si="339"/>
        <v>2339.4499999999998</v>
      </c>
      <c r="O10826" s="9"/>
    </row>
    <row r="10827" spans="1:15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8">
        <f t="shared" si="339"/>
        <v>307.89000000000004</v>
      </c>
      <c r="O10827" s="9"/>
    </row>
    <row r="10828" spans="1:15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8">
        <f t="shared" si="339"/>
        <v>1363.1</v>
      </c>
      <c r="O10828" s="9"/>
    </row>
    <row r="10829" spans="1:15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8">
        <f t="shared" si="339"/>
        <v>1821.68</v>
      </c>
      <c r="O10829" s="9"/>
    </row>
    <row r="10830" spans="1:15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8">
        <f t="shared" si="339"/>
        <v>1837.72</v>
      </c>
      <c r="O10830" s="9"/>
    </row>
    <row r="10831" spans="1:15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8">
        <f t="shared" si="339"/>
        <v>496.56</v>
      </c>
      <c r="O10831" s="9"/>
    </row>
    <row r="10832" spans="1:15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8">
        <f t="shared" si="339"/>
        <v>2302.64</v>
      </c>
      <c r="O10832" s="9"/>
    </row>
    <row r="10833" spans="1:15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8">
        <f t="shared" si="339"/>
        <v>3490.25</v>
      </c>
      <c r="O10833" s="9"/>
    </row>
    <row r="10834" spans="1:15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8">
        <f t="shared" si="339"/>
        <v>338.38</v>
      </c>
      <c r="O10834" s="9"/>
    </row>
    <row r="10835" spans="1:15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8">
        <f t="shared" si="339"/>
        <v>3779.26</v>
      </c>
      <c r="O10835" s="9"/>
    </row>
    <row r="10836" spans="1:15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8">
        <f t="shared" si="339"/>
        <v>4779.76</v>
      </c>
      <c r="O10836" s="9"/>
    </row>
    <row r="10837" spans="1:15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8">
        <f t="shared" si="339"/>
        <v>145.66</v>
      </c>
      <c r="O10837" s="9"/>
    </row>
    <row r="10838" spans="1:15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8">
        <f t="shared" si="339"/>
        <v>1048.6099999999999</v>
      </c>
      <c r="O10838" s="9"/>
    </row>
    <row r="10839" spans="1:15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8">
        <f t="shared" si="339"/>
        <v>2762.9700000000003</v>
      </c>
      <c r="O10839" s="9"/>
    </row>
    <row r="10840" spans="1:15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8">
        <f t="shared" si="339"/>
        <v>1168.3900000000001</v>
      </c>
      <c r="O10840" s="9"/>
    </row>
    <row r="10841" spans="1:15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8">
        <f t="shared" si="339"/>
        <v>3846.44</v>
      </c>
      <c r="O10841" s="9"/>
    </row>
    <row r="10842" spans="1:15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8">
        <f t="shared" si="339"/>
        <v>1629.1200000000001</v>
      </c>
      <c r="O10842" s="9"/>
    </row>
    <row r="10843" spans="1:15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8">
        <f t="shared" si="339"/>
        <v>1538.66</v>
      </c>
      <c r="O10843" s="9"/>
    </row>
    <row r="10844" spans="1:15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8">
        <f t="shared" si="339"/>
        <v>104.44</v>
      </c>
      <c r="O10844" s="9"/>
    </row>
    <row r="10845" spans="1:15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8">
        <f t="shared" si="339"/>
        <v>1423.4899999999998</v>
      </c>
      <c r="O10845" s="9"/>
    </row>
    <row r="10846" spans="1:15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8">
        <f t="shared" si="339"/>
        <v>1166.4399999999998</v>
      </c>
      <c r="O10846" s="9"/>
    </row>
    <row r="10847" spans="1:15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8">
        <f t="shared" si="339"/>
        <v>1781.7600000000002</v>
      </c>
      <c r="O10847" s="9"/>
    </row>
    <row r="10848" spans="1:15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8">
        <f t="shared" si="339"/>
        <v>823.28</v>
      </c>
      <c r="O10848" s="9"/>
    </row>
    <row r="10849" spans="1:15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8">
        <f t="shared" si="339"/>
        <v>3013.77</v>
      </c>
      <c r="O10849" s="9"/>
    </row>
    <row r="10850" spans="1:15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8">
        <f t="shared" si="339"/>
        <v>1269.79</v>
      </c>
      <c r="O10850" s="9"/>
    </row>
    <row r="10851" spans="1:15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8">
        <f t="shared" si="339"/>
        <v>4175.22</v>
      </c>
      <c r="O10851" s="9"/>
    </row>
    <row r="10852" spans="1:15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8">
        <f t="shared" si="339"/>
        <v>1494.12</v>
      </c>
      <c r="O10852" s="9"/>
    </row>
    <row r="10853" spans="1:15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8">
        <f t="shared" si="339"/>
        <v>1133.08</v>
      </c>
      <c r="O10853" s="9"/>
    </row>
    <row r="10854" spans="1:15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8">
        <f t="shared" si="339"/>
        <v>378.07</v>
      </c>
      <c r="O10854" s="9"/>
    </row>
    <row r="10855" spans="1:15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8">
        <f t="shared" si="339"/>
        <v>3725.39</v>
      </c>
      <c r="O10855" s="9"/>
    </row>
    <row r="10856" spans="1:15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8">
        <f t="shared" si="339"/>
        <v>2589.81</v>
      </c>
      <c r="O10856" s="9"/>
    </row>
    <row r="10857" spans="1:15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8">
        <f t="shared" si="339"/>
        <v>657.37</v>
      </c>
      <c r="O10857" s="9"/>
    </row>
    <row r="10858" spans="1:15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8">
        <f t="shared" si="339"/>
        <v>1184.06</v>
      </c>
      <c r="O10858" s="9"/>
    </row>
    <row r="10859" spans="1:15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8">
        <f t="shared" si="339"/>
        <v>4993.5300000000007</v>
      </c>
      <c r="O10859" s="9"/>
    </row>
    <row r="10860" spans="1:15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8">
        <f t="shared" si="339"/>
        <v>4049.31</v>
      </c>
      <c r="O10860" s="9"/>
    </row>
    <row r="10861" spans="1:15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8">
        <f t="shared" si="339"/>
        <v>1813.9599999999998</v>
      </c>
      <c r="O10861" s="9"/>
    </row>
    <row r="10862" spans="1:15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8">
        <f t="shared" si="339"/>
        <v>2758.03</v>
      </c>
      <c r="O10862" s="9"/>
    </row>
    <row r="10863" spans="1:15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8">
        <f t="shared" si="339"/>
        <v>2138.29</v>
      </c>
      <c r="O10863" s="9"/>
    </row>
    <row r="10864" spans="1:15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8">
        <f t="shared" si="339"/>
        <v>278.25</v>
      </c>
      <c r="O10864" s="9"/>
    </row>
    <row r="10865" spans="1:15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8">
        <f t="shared" si="339"/>
        <v>3915.2599999999998</v>
      </c>
      <c r="O10865" s="9"/>
    </row>
    <row r="10866" spans="1:15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8">
        <f t="shared" si="339"/>
        <v>3612.93</v>
      </c>
      <c r="O10866" s="9"/>
    </row>
    <row r="10867" spans="1:15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8">
        <f t="shared" si="339"/>
        <v>2102.65</v>
      </c>
      <c r="O10867" s="9"/>
    </row>
    <row r="10868" spans="1:15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8">
        <f t="shared" si="339"/>
        <v>4244.6899999999996</v>
      </c>
      <c r="O10868" s="9"/>
    </row>
    <row r="10869" spans="1:15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8">
        <f t="shared" si="339"/>
        <v>2720.1699999999996</v>
      </c>
      <c r="O10869" s="9"/>
    </row>
    <row r="10870" spans="1:15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8">
        <f t="shared" si="339"/>
        <v>419.19</v>
      </c>
      <c r="O10870" s="9"/>
    </row>
    <row r="10871" spans="1:15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8">
        <f t="shared" si="339"/>
        <v>1371.08</v>
      </c>
      <c r="O10871" s="9"/>
    </row>
    <row r="10872" spans="1:15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8">
        <f t="shared" si="339"/>
        <v>2362.48</v>
      </c>
      <c r="O10872" s="9"/>
    </row>
    <row r="10873" spans="1:15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8">
        <f t="shared" si="339"/>
        <v>606.69999999999993</v>
      </c>
      <c r="O10873" s="9"/>
    </row>
    <row r="10874" spans="1:15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8">
        <f t="shared" si="339"/>
        <v>2898.17</v>
      </c>
      <c r="O10874" s="9"/>
    </row>
    <row r="10875" spans="1:15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8">
        <f t="shared" si="339"/>
        <v>690.3</v>
      </c>
      <c r="O10875" s="9"/>
    </row>
    <row r="10876" spans="1:15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8">
        <f t="shared" si="339"/>
        <v>1082.29</v>
      </c>
      <c r="O10876" s="9"/>
    </row>
    <row r="10877" spans="1:15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8">
        <f t="shared" si="339"/>
        <v>4480.0700000000006</v>
      </c>
      <c r="O10877" s="9"/>
    </row>
    <row r="10878" spans="1:15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8">
        <f t="shared" si="339"/>
        <v>4998.82</v>
      </c>
      <c r="O10878" s="9"/>
    </row>
    <row r="10879" spans="1:15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8">
        <f t="shared" si="339"/>
        <v>2795.83</v>
      </c>
      <c r="O10879" s="9"/>
    </row>
    <row r="10880" spans="1:15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8">
        <f t="shared" si="339"/>
        <v>3136.05</v>
      </c>
      <c r="O10880" s="9"/>
    </row>
    <row r="10881" spans="1:15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8">
        <f t="shared" si="339"/>
        <v>4006.91</v>
      </c>
      <c r="O10881" s="9"/>
    </row>
    <row r="10882" spans="1:15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8">
        <f t="shared" si="339"/>
        <v>3510.7599999999998</v>
      </c>
      <c r="O10882" s="9"/>
    </row>
    <row r="10883" spans="1:15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8">
        <f t="shared" ref="N10883:N10946" si="341">D10883-E10883</f>
        <v>994.01</v>
      </c>
      <c r="O10883" s="9"/>
    </row>
    <row r="10884" spans="1:15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8">
        <f t="shared" si="341"/>
        <v>2117.19</v>
      </c>
      <c r="O10884" s="9"/>
    </row>
    <row r="10885" spans="1:15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8">
        <f t="shared" si="341"/>
        <v>2721.61</v>
      </c>
      <c r="O10885" s="9"/>
    </row>
    <row r="10886" spans="1:15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8">
        <f t="shared" si="341"/>
        <v>1862.25</v>
      </c>
      <c r="O10886" s="9"/>
    </row>
    <row r="10887" spans="1:15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8">
        <f t="shared" si="341"/>
        <v>962.87</v>
      </c>
      <c r="O10887" s="9"/>
    </row>
    <row r="10888" spans="1:15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8">
        <f t="shared" si="341"/>
        <v>3706.59</v>
      </c>
      <c r="O10888" s="9"/>
    </row>
    <row r="10889" spans="1:15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8">
        <f t="shared" si="341"/>
        <v>1074.24</v>
      </c>
      <c r="O10889" s="9"/>
    </row>
    <row r="10890" spans="1:15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8">
        <f t="shared" si="341"/>
        <v>1375.98</v>
      </c>
      <c r="O10890" s="9"/>
    </row>
    <row r="10891" spans="1:15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8">
        <f t="shared" si="341"/>
        <v>1503.65</v>
      </c>
      <c r="O10891" s="9"/>
    </row>
    <row r="10892" spans="1:15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8">
        <f t="shared" si="341"/>
        <v>892.66000000000008</v>
      </c>
      <c r="O10892" s="9"/>
    </row>
    <row r="10893" spans="1:15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8">
        <f t="shared" si="341"/>
        <v>4262.76</v>
      </c>
      <c r="O10893" s="9"/>
    </row>
    <row r="10894" spans="1:15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8">
        <f t="shared" si="341"/>
        <v>3091.79</v>
      </c>
      <c r="O10894" s="9"/>
    </row>
    <row r="10895" spans="1:15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8">
        <f t="shared" si="341"/>
        <v>4189.8</v>
      </c>
      <c r="O10895" s="9"/>
    </row>
    <row r="10896" spans="1:15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8">
        <f t="shared" si="341"/>
        <v>2518.9899999999998</v>
      </c>
      <c r="O10896" s="9"/>
    </row>
    <row r="10897" spans="1:15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8">
        <f t="shared" si="341"/>
        <v>2645.48</v>
      </c>
      <c r="O10897" s="9"/>
    </row>
    <row r="10898" spans="1:15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8">
        <f t="shared" si="341"/>
        <v>3118.88</v>
      </c>
      <c r="O10898" s="9"/>
    </row>
    <row r="10899" spans="1:15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8">
        <f t="shared" si="341"/>
        <v>1917.32</v>
      </c>
      <c r="O10899" s="9"/>
    </row>
    <row r="10900" spans="1:15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8">
        <f t="shared" si="341"/>
        <v>2532.8500000000004</v>
      </c>
      <c r="O10900" s="9"/>
    </row>
    <row r="10901" spans="1:15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8">
        <f t="shared" si="341"/>
        <v>2779.65</v>
      </c>
      <c r="O10901" s="9"/>
    </row>
    <row r="10902" spans="1:15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8">
        <f t="shared" si="341"/>
        <v>4772.29</v>
      </c>
      <c r="O10902" s="9"/>
    </row>
    <row r="10903" spans="1:15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8">
        <f t="shared" si="341"/>
        <v>4426.1099999999997</v>
      </c>
      <c r="O10903" s="9"/>
    </row>
    <row r="10904" spans="1:15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8">
        <f t="shared" si="341"/>
        <v>733.02</v>
      </c>
      <c r="O10904" s="9"/>
    </row>
    <row r="10905" spans="1:15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8">
        <f t="shared" si="341"/>
        <v>302.08</v>
      </c>
      <c r="O10905" s="9"/>
    </row>
    <row r="10906" spans="1:15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8">
        <f t="shared" si="341"/>
        <v>3433.46</v>
      </c>
      <c r="O10906" s="9"/>
    </row>
    <row r="10907" spans="1:15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8">
        <f t="shared" si="341"/>
        <v>340.74</v>
      </c>
      <c r="O10907" s="9"/>
    </row>
    <row r="10908" spans="1:15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8">
        <f t="shared" si="341"/>
        <v>395.40000000000003</v>
      </c>
      <c r="O10908" s="9"/>
    </row>
    <row r="10909" spans="1:15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8">
        <f t="shared" si="341"/>
        <v>880.23</v>
      </c>
      <c r="O10909" s="9"/>
    </row>
    <row r="10910" spans="1:15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8">
        <f t="shared" si="341"/>
        <v>1823.1799999999998</v>
      </c>
      <c r="O10910" s="9"/>
    </row>
    <row r="10911" spans="1:15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8">
        <f t="shared" si="341"/>
        <v>2231.1</v>
      </c>
      <c r="O10911" s="9"/>
    </row>
    <row r="10912" spans="1:15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8">
        <f t="shared" si="341"/>
        <v>2644.49</v>
      </c>
      <c r="O10912" s="9"/>
    </row>
    <row r="10913" spans="1:15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8">
        <f t="shared" si="341"/>
        <v>4962.05</v>
      </c>
      <c r="O10913" s="9"/>
    </row>
    <row r="10914" spans="1:15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8">
        <f t="shared" si="341"/>
        <v>1987.49</v>
      </c>
      <c r="O10914" s="9"/>
    </row>
    <row r="10915" spans="1:15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8">
        <f t="shared" si="341"/>
        <v>1289.3599999999999</v>
      </c>
      <c r="O10915" s="9"/>
    </row>
    <row r="10916" spans="1:15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8">
        <f t="shared" si="341"/>
        <v>2918.6699999999996</v>
      </c>
      <c r="O10916" s="9"/>
    </row>
    <row r="10917" spans="1:15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8">
        <f t="shared" si="341"/>
        <v>1154.05</v>
      </c>
      <c r="O10917" s="9"/>
    </row>
    <row r="10918" spans="1:15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8">
        <f t="shared" si="341"/>
        <v>4708.3999999999996</v>
      </c>
      <c r="O10918" s="9"/>
    </row>
    <row r="10919" spans="1:15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8">
        <f t="shared" si="341"/>
        <v>1370.08</v>
      </c>
      <c r="O10919" s="9"/>
    </row>
    <row r="10920" spans="1:15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8">
        <f t="shared" si="341"/>
        <v>4950.33</v>
      </c>
      <c r="O10920" s="9"/>
    </row>
    <row r="10921" spans="1:15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8">
        <f t="shared" si="341"/>
        <v>2151.4399999999996</v>
      </c>
      <c r="O10921" s="9"/>
    </row>
    <row r="10922" spans="1:15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8">
        <f t="shared" si="341"/>
        <v>4081.8799999999997</v>
      </c>
      <c r="O10922" s="9"/>
    </row>
    <row r="10923" spans="1:15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8">
        <f t="shared" si="341"/>
        <v>3276.44</v>
      </c>
      <c r="O10923" s="9"/>
    </row>
    <row r="10924" spans="1:15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8">
        <f t="shared" si="341"/>
        <v>4674</v>
      </c>
      <c r="O10924" s="9"/>
    </row>
    <row r="10925" spans="1:15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8">
        <f t="shared" si="341"/>
        <v>3164.2000000000003</v>
      </c>
      <c r="O10925" s="9"/>
    </row>
    <row r="10926" spans="1:15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8">
        <f t="shared" si="341"/>
        <v>2947.89</v>
      </c>
      <c r="O10926" s="9"/>
    </row>
    <row r="10927" spans="1:15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8">
        <f t="shared" si="341"/>
        <v>3298.82</v>
      </c>
      <c r="O10927" s="9"/>
    </row>
    <row r="10928" spans="1:15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8">
        <f t="shared" si="341"/>
        <v>3953.3599999999997</v>
      </c>
      <c r="O10928" s="9"/>
    </row>
    <row r="10929" spans="1:15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8">
        <f t="shared" si="341"/>
        <v>4504</v>
      </c>
      <c r="O10929" s="9"/>
    </row>
    <row r="10930" spans="1:15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8">
        <f t="shared" si="341"/>
        <v>1407.3700000000001</v>
      </c>
      <c r="O10930" s="9"/>
    </row>
    <row r="10931" spans="1:15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8">
        <f t="shared" si="341"/>
        <v>1084.31</v>
      </c>
      <c r="O10931" s="9"/>
    </row>
    <row r="10932" spans="1:15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8">
        <f t="shared" si="341"/>
        <v>267.98</v>
      </c>
      <c r="O10932" s="9"/>
    </row>
    <row r="10933" spans="1:15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8">
        <f t="shared" si="341"/>
        <v>1912.91</v>
      </c>
      <c r="O10933" s="9"/>
    </row>
    <row r="10934" spans="1:15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8">
        <f t="shared" si="341"/>
        <v>4245.8100000000004</v>
      </c>
      <c r="O10934" s="9"/>
    </row>
    <row r="10935" spans="1:15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8">
        <f t="shared" si="341"/>
        <v>441.81</v>
      </c>
      <c r="O10935" s="9"/>
    </row>
    <row r="10936" spans="1:15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8">
        <f t="shared" si="341"/>
        <v>2738.57</v>
      </c>
      <c r="O10936" s="9"/>
    </row>
    <row r="10937" spans="1:15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8">
        <f t="shared" si="341"/>
        <v>3504.34</v>
      </c>
      <c r="O10937" s="9"/>
    </row>
    <row r="10938" spans="1:15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8">
        <f t="shared" si="341"/>
        <v>4200.53</v>
      </c>
      <c r="O10938" s="9"/>
    </row>
    <row r="10939" spans="1:15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8">
        <f t="shared" si="341"/>
        <v>2958.65</v>
      </c>
      <c r="O10939" s="9"/>
    </row>
    <row r="10940" spans="1:15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8">
        <f t="shared" si="341"/>
        <v>1012.83</v>
      </c>
      <c r="O10940" s="9"/>
    </row>
    <row r="10941" spans="1:15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8">
        <f t="shared" si="341"/>
        <v>4825.9399999999996</v>
      </c>
      <c r="O10941" s="9"/>
    </row>
    <row r="10942" spans="1:15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8">
        <f t="shared" si="341"/>
        <v>563.61</v>
      </c>
      <c r="O10942" s="9"/>
    </row>
    <row r="10943" spans="1:15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8">
        <f t="shared" si="341"/>
        <v>3867.98</v>
      </c>
      <c r="O10943" s="9"/>
    </row>
    <row r="10944" spans="1:15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8">
        <f t="shared" si="341"/>
        <v>523.83000000000004</v>
      </c>
      <c r="O10944" s="9"/>
    </row>
    <row r="10945" spans="1:15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8">
        <f t="shared" si="341"/>
        <v>802.59</v>
      </c>
      <c r="O10945" s="9"/>
    </row>
    <row r="10946" spans="1:15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8">
        <f t="shared" si="341"/>
        <v>4501.08</v>
      </c>
      <c r="O10946" s="9"/>
    </row>
    <row r="10947" spans="1:15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8">
        <f t="shared" ref="N10947:N11010" si="343">D10947-E10947</f>
        <v>3789.77</v>
      </c>
      <c r="O10947" s="9"/>
    </row>
    <row r="10948" spans="1:15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8">
        <f t="shared" si="343"/>
        <v>1890.93</v>
      </c>
      <c r="O10948" s="9"/>
    </row>
    <row r="10949" spans="1:15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8">
        <f t="shared" si="343"/>
        <v>3229.36</v>
      </c>
      <c r="O10949" s="9"/>
    </row>
    <row r="10950" spans="1:15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8">
        <f t="shared" si="343"/>
        <v>2340.0300000000002</v>
      </c>
      <c r="O10950" s="9"/>
    </row>
    <row r="10951" spans="1:15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8">
        <f t="shared" si="343"/>
        <v>425.79</v>
      </c>
      <c r="O10951" s="9"/>
    </row>
    <row r="10952" spans="1:15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8">
        <f t="shared" si="343"/>
        <v>3633.25</v>
      </c>
      <c r="O10952" s="9"/>
    </row>
    <row r="10953" spans="1:15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8">
        <f t="shared" si="343"/>
        <v>3839.7599999999998</v>
      </c>
      <c r="O10953" s="9"/>
    </row>
    <row r="10954" spans="1:15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8">
        <f t="shared" si="343"/>
        <v>4422.9900000000007</v>
      </c>
      <c r="O10954" s="9"/>
    </row>
    <row r="10955" spans="1:15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8">
        <f t="shared" si="343"/>
        <v>2749.0499999999997</v>
      </c>
      <c r="O10955" s="9"/>
    </row>
    <row r="10956" spans="1:15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8">
        <f t="shared" si="343"/>
        <v>3397.9700000000003</v>
      </c>
      <c r="O10956" s="9"/>
    </row>
    <row r="10957" spans="1:15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8">
        <f t="shared" si="343"/>
        <v>2246.12</v>
      </c>
      <c r="O10957" s="9"/>
    </row>
    <row r="10958" spans="1:15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8">
        <f t="shared" si="343"/>
        <v>1662.26</v>
      </c>
      <c r="O10958" s="9"/>
    </row>
    <row r="10959" spans="1:15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8">
        <f t="shared" si="343"/>
        <v>2116.85</v>
      </c>
      <c r="O10959" s="9"/>
    </row>
    <row r="10960" spans="1:15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8">
        <f t="shared" si="343"/>
        <v>4567.34</v>
      </c>
      <c r="O10960" s="9"/>
    </row>
    <row r="10961" spans="1:15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8">
        <f t="shared" si="343"/>
        <v>904.30000000000007</v>
      </c>
      <c r="O10961" s="9"/>
    </row>
    <row r="10962" spans="1:15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8">
        <f t="shared" si="343"/>
        <v>1317.26</v>
      </c>
      <c r="O10962" s="9"/>
    </row>
    <row r="10963" spans="1:15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8">
        <f t="shared" si="343"/>
        <v>3069.91</v>
      </c>
      <c r="O10963" s="9"/>
    </row>
    <row r="10964" spans="1:15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8">
        <f t="shared" si="343"/>
        <v>669.43999999999994</v>
      </c>
      <c r="O10964" s="9"/>
    </row>
    <row r="10965" spans="1:15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8">
        <f t="shared" si="343"/>
        <v>4469.72</v>
      </c>
      <c r="O10965" s="9"/>
    </row>
    <row r="10966" spans="1:15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8">
        <f t="shared" si="343"/>
        <v>331.09</v>
      </c>
      <c r="O10966" s="9"/>
    </row>
    <row r="10967" spans="1:15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8">
        <f t="shared" si="343"/>
        <v>3800.55</v>
      </c>
      <c r="O10967" s="9"/>
    </row>
    <row r="10968" spans="1:15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8">
        <f t="shared" si="343"/>
        <v>1930.98</v>
      </c>
      <c r="O10968" s="9"/>
    </row>
    <row r="10969" spans="1:15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8">
        <f t="shared" si="343"/>
        <v>350.52</v>
      </c>
      <c r="O10969" s="9"/>
    </row>
    <row r="10970" spans="1:15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8">
        <f t="shared" si="343"/>
        <v>4230.01</v>
      </c>
      <c r="O10970" s="9"/>
    </row>
    <row r="10971" spans="1:15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8">
        <f t="shared" si="343"/>
        <v>3238.23</v>
      </c>
      <c r="O10971" s="9"/>
    </row>
    <row r="10972" spans="1:15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8">
        <f t="shared" si="343"/>
        <v>143.16</v>
      </c>
      <c r="O10972" s="9"/>
    </row>
    <row r="10973" spans="1:15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8">
        <f t="shared" si="343"/>
        <v>1410.52</v>
      </c>
      <c r="O10973" s="9"/>
    </row>
    <row r="10974" spans="1:15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8">
        <f t="shared" si="343"/>
        <v>1824.94</v>
      </c>
      <c r="O10974" s="9"/>
    </row>
    <row r="10975" spans="1:15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8">
        <f t="shared" si="343"/>
        <v>1680.43</v>
      </c>
      <c r="O10975" s="9"/>
    </row>
    <row r="10976" spans="1:15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8">
        <f t="shared" si="343"/>
        <v>2541.7000000000003</v>
      </c>
      <c r="O10976" s="9"/>
    </row>
    <row r="10977" spans="1:15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8">
        <f t="shared" si="343"/>
        <v>2681.16</v>
      </c>
      <c r="O10977" s="9"/>
    </row>
    <row r="10978" spans="1:15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8">
        <f t="shared" si="343"/>
        <v>2043.76</v>
      </c>
      <c r="O10978" s="9"/>
    </row>
    <row r="10979" spans="1:15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8">
        <f t="shared" si="343"/>
        <v>1725.42</v>
      </c>
      <c r="O10979" s="9"/>
    </row>
    <row r="10980" spans="1:15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8">
        <f t="shared" si="343"/>
        <v>2571.21</v>
      </c>
      <c r="O10980" s="9"/>
    </row>
    <row r="10981" spans="1:15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8">
        <f t="shared" si="343"/>
        <v>264.69000000000005</v>
      </c>
      <c r="O10981" s="9"/>
    </row>
    <row r="10982" spans="1:15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8">
        <f t="shared" si="343"/>
        <v>3261.2599999999998</v>
      </c>
      <c r="O10982" s="9"/>
    </row>
    <row r="10983" spans="1:15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8">
        <f t="shared" si="343"/>
        <v>3069.2999999999997</v>
      </c>
      <c r="O10983" s="9"/>
    </row>
    <row r="10984" spans="1:15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8">
        <f t="shared" si="343"/>
        <v>1468.0700000000002</v>
      </c>
      <c r="O10984" s="9"/>
    </row>
    <row r="10985" spans="1:15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8">
        <f t="shared" si="343"/>
        <v>979.24</v>
      </c>
      <c r="O10985" s="9"/>
    </row>
    <row r="10986" spans="1:15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8">
        <f t="shared" si="343"/>
        <v>457.58</v>
      </c>
      <c r="O10986" s="9"/>
    </row>
    <row r="10987" spans="1:15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8">
        <f t="shared" si="343"/>
        <v>2977.93</v>
      </c>
      <c r="O10987" s="9"/>
    </row>
    <row r="10988" spans="1:15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8">
        <f t="shared" si="343"/>
        <v>2887.4100000000003</v>
      </c>
      <c r="O10988" s="9"/>
    </row>
    <row r="10989" spans="1:15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8">
        <f t="shared" si="343"/>
        <v>2712.8700000000003</v>
      </c>
      <c r="O10989" s="9"/>
    </row>
    <row r="10990" spans="1:15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8">
        <f t="shared" si="343"/>
        <v>4929.21</v>
      </c>
      <c r="O10990" s="9"/>
    </row>
    <row r="10991" spans="1:15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8">
        <f t="shared" si="343"/>
        <v>2704.1800000000003</v>
      </c>
      <c r="O10991" s="9"/>
    </row>
    <row r="10992" spans="1:15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8">
        <f t="shared" si="343"/>
        <v>3636.75</v>
      </c>
      <c r="O10992" s="9"/>
    </row>
    <row r="10993" spans="1:15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8">
        <f t="shared" si="343"/>
        <v>653.02</v>
      </c>
      <c r="O10993" s="9"/>
    </row>
    <row r="10994" spans="1:15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8">
        <f t="shared" si="343"/>
        <v>1564.73</v>
      </c>
      <c r="O10994" s="9"/>
    </row>
    <row r="10995" spans="1:15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8">
        <f t="shared" si="343"/>
        <v>1449.24</v>
      </c>
      <c r="O10995" s="9"/>
    </row>
    <row r="10996" spans="1:15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8">
        <f t="shared" si="343"/>
        <v>2921.9100000000003</v>
      </c>
      <c r="O10996" s="9"/>
    </row>
    <row r="10997" spans="1:15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8">
        <f t="shared" si="343"/>
        <v>1720.77</v>
      </c>
      <c r="O10997" s="9"/>
    </row>
    <row r="10998" spans="1:15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8">
        <f t="shared" si="343"/>
        <v>3240.95</v>
      </c>
      <c r="O10998" s="9"/>
    </row>
    <row r="10999" spans="1:15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8">
        <f t="shared" si="343"/>
        <v>3481.23</v>
      </c>
      <c r="O10999" s="9"/>
    </row>
    <row r="11000" spans="1:15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8">
        <f t="shared" si="343"/>
        <v>264.85999999999996</v>
      </c>
      <c r="O11000" s="9"/>
    </row>
    <row r="11001" spans="1:15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8">
        <f t="shared" si="343"/>
        <v>3234.49</v>
      </c>
      <c r="O11001" s="9"/>
    </row>
    <row r="11002" spans="1:15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8">
        <f t="shared" si="343"/>
        <v>672.15</v>
      </c>
      <c r="O11002" s="9"/>
    </row>
    <row r="11003" spans="1:15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8">
        <f t="shared" si="343"/>
        <v>2378.9899999999998</v>
      </c>
      <c r="O11003" s="9"/>
    </row>
    <row r="11004" spans="1:15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8">
        <f t="shared" si="343"/>
        <v>3660.09</v>
      </c>
      <c r="O11004" s="9"/>
    </row>
    <row r="11005" spans="1:15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8">
        <f t="shared" si="343"/>
        <v>3545.99</v>
      </c>
      <c r="O11005" s="9"/>
    </row>
    <row r="11006" spans="1:15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8">
        <f t="shared" si="343"/>
        <v>1568.66</v>
      </c>
      <c r="O11006" s="9"/>
    </row>
    <row r="11007" spans="1:15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8">
        <f t="shared" si="343"/>
        <v>1434.3799999999999</v>
      </c>
      <c r="O11007" s="9"/>
    </row>
    <row r="11008" spans="1:15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8">
        <f t="shared" si="343"/>
        <v>2257.0700000000002</v>
      </c>
      <c r="O11008" s="9"/>
    </row>
    <row r="11009" spans="1:15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8">
        <f t="shared" si="343"/>
        <v>1024.42</v>
      </c>
      <c r="O11009" s="9"/>
    </row>
    <row r="11010" spans="1:15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8">
        <f t="shared" si="343"/>
        <v>4875.83</v>
      </c>
      <c r="O11010" s="9"/>
    </row>
    <row r="11011" spans="1:15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8">
        <f t="shared" ref="N11011:N11074" si="345">D11011-E11011</f>
        <v>1789.8899999999999</v>
      </c>
      <c r="O11011" s="9"/>
    </row>
    <row r="11012" spans="1:15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8">
        <f t="shared" si="345"/>
        <v>4622.6000000000004</v>
      </c>
      <c r="O11012" s="9"/>
    </row>
    <row r="11013" spans="1:15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8">
        <f t="shared" si="345"/>
        <v>4550.1000000000004</v>
      </c>
      <c r="O11013" s="9"/>
    </row>
    <row r="11014" spans="1:15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8">
        <f t="shared" si="345"/>
        <v>1887.51</v>
      </c>
      <c r="O11014" s="9"/>
    </row>
    <row r="11015" spans="1:15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8">
        <f t="shared" si="345"/>
        <v>1344.96</v>
      </c>
      <c r="O11015" s="9"/>
    </row>
    <row r="11016" spans="1:15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8">
        <f t="shared" si="345"/>
        <v>3877.04</v>
      </c>
      <c r="O11016" s="9"/>
    </row>
    <row r="11017" spans="1:15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8">
        <f t="shared" si="345"/>
        <v>1223.73</v>
      </c>
      <c r="O11017" s="9"/>
    </row>
    <row r="11018" spans="1:15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8">
        <f t="shared" si="345"/>
        <v>2654.05</v>
      </c>
      <c r="O11018" s="9"/>
    </row>
    <row r="11019" spans="1:15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8">
        <f t="shared" si="345"/>
        <v>642.1</v>
      </c>
      <c r="O11019" s="9"/>
    </row>
    <row r="11020" spans="1:15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8">
        <f t="shared" si="345"/>
        <v>1990.8799999999999</v>
      </c>
      <c r="O11020" s="9"/>
    </row>
    <row r="11021" spans="1:15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8">
        <f t="shared" si="345"/>
        <v>482.5</v>
      </c>
      <c r="O11021" s="9"/>
    </row>
    <row r="11022" spans="1:15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8">
        <f t="shared" si="345"/>
        <v>1488.6399999999999</v>
      </c>
      <c r="O11022" s="9"/>
    </row>
    <row r="11023" spans="1:15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8">
        <f t="shared" si="345"/>
        <v>3359.63</v>
      </c>
      <c r="O11023" s="9"/>
    </row>
    <row r="11024" spans="1:15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8">
        <f t="shared" si="345"/>
        <v>4957</v>
      </c>
      <c r="O11024" s="9"/>
    </row>
    <row r="11025" spans="1:15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8">
        <f t="shared" si="345"/>
        <v>1348.4099999999999</v>
      </c>
      <c r="O11025" s="9"/>
    </row>
    <row r="11026" spans="1:15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8">
        <f t="shared" si="345"/>
        <v>2419.0099999999998</v>
      </c>
      <c r="O11026" s="9"/>
    </row>
    <row r="11027" spans="1:15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8">
        <f t="shared" si="345"/>
        <v>2295.37</v>
      </c>
      <c r="O11027" s="9"/>
    </row>
    <row r="11028" spans="1:15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8">
        <f t="shared" si="345"/>
        <v>1002.13</v>
      </c>
      <c r="O11028" s="9"/>
    </row>
    <row r="11029" spans="1:15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8">
        <f t="shared" si="345"/>
        <v>3089.15</v>
      </c>
      <c r="O11029" s="9"/>
    </row>
    <row r="11030" spans="1:15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8">
        <f t="shared" si="345"/>
        <v>3650.84</v>
      </c>
      <c r="O11030" s="9"/>
    </row>
    <row r="11031" spans="1:15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8">
        <f t="shared" si="345"/>
        <v>821.33</v>
      </c>
      <c r="O11031" s="9"/>
    </row>
    <row r="11032" spans="1:15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8">
        <f t="shared" si="345"/>
        <v>3809.71</v>
      </c>
      <c r="O11032" s="9"/>
    </row>
    <row r="11033" spans="1:15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8">
        <f t="shared" si="345"/>
        <v>3530.35</v>
      </c>
      <c r="O11033" s="9"/>
    </row>
    <row r="11034" spans="1:15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8">
        <f t="shared" si="345"/>
        <v>1066.51</v>
      </c>
      <c r="O11034" s="9"/>
    </row>
    <row r="11035" spans="1:15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8">
        <f t="shared" si="345"/>
        <v>3279.7200000000003</v>
      </c>
      <c r="O11035" s="9"/>
    </row>
    <row r="11036" spans="1:15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8">
        <f t="shared" si="345"/>
        <v>2028.84</v>
      </c>
      <c r="O11036" s="9"/>
    </row>
    <row r="11037" spans="1:15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8">
        <f t="shared" si="345"/>
        <v>3437.57</v>
      </c>
      <c r="O11037" s="9"/>
    </row>
    <row r="11038" spans="1:15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8">
        <f t="shared" si="345"/>
        <v>2530.81</v>
      </c>
      <c r="O11038" s="9"/>
    </row>
    <row r="11039" spans="1:15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8">
        <f t="shared" si="345"/>
        <v>335.7</v>
      </c>
      <c r="O11039" s="9"/>
    </row>
    <row r="11040" spans="1:15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8">
        <f t="shared" si="345"/>
        <v>3955.7999999999997</v>
      </c>
      <c r="O11040" s="9"/>
    </row>
    <row r="11041" spans="1:15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8">
        <f t="shared" si="345"/>
        <v>2822.29</v>
      </c>
      <c r="O11041" s="9"/>
    </row>
    <row r="11042" spans="1:15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8">
        <f t="shared" si="345"/>
        <v>3651.45</v>
      </c>
      <c r="O11042" s="9"/>
    </row>
    <row r="11043" spans="1:15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8">
        <f t="shared" si="345"/>
        <v>717.38</v>
      </c>
      <c r="O11043" s="9"/>
    </row>
    <row r="11044" spans="1:15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8">
        <f t="shared" si="345"/>
        <v>3634.0099999999998</v>
      </c>
      <c r="O11044" s="9"/>
    </row>
    <row r="11045" spans="1:15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8">
        <f t="shared" si="345"/>
        <v>2126.6999999999998</v>
      </c>
      <c r="O11045" s="9"/>
    </row>
    <row r="11046" spans="1:15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8">
        <f t="shared" si="345"/>
        <v>4016.25</v>
      </c>
      <c r="O11046" s="9"/>
    </row>
    <row r="11047" spans="1:15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8">
        <f t="shared" si="345"/>
        <v>3035.6</v>
      </c>
      <c r="O11047" s="9"/>
    </row>
    <row r="11048" spans="1:15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8">
        <f t="shared" si="345"/>
        <v>1838.57</v>
      </c>
      <c r="O11048" s="9"/>
    </row>
    <row r="11049" spans="1:15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8">
        <f t="shared" si="345"/>
        <v>1089.1100000000001</v>
      </c>
      <c r="O11049" s="9"/>
    </row>
    <row r="11050" spans="1:15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8">
        <f t="shared" si="345"/>
        <v>4097.74</v>
      </c>
      <c r="O11050" s="9"/>
    </row>
    <row r="11051" spans="1:15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8">
        <f t="shared" si="345"/>
        <v>2844.75</v>
      </c>
      <c r="O11051" s="9"/>
    </row>
    <row r="11052" spans="1:15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8">
        <f t="shared" si="345"/>
        <v>4938.55</v>
      </c>
      <c r="O11052" s="9"/>
    </row>
    <row r="11053" spans="1:15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8">
        <f t="shared" si="345"/>
        <v>1929.8799999999999</v>
      </c>
      <c r="O11053" s="9"/>
    </row>
    <row r="11054" spans="1:15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8">
        <f t="shared" si="345"/>
        <v>3459.56</v>
      </c>
      <c r="O11054" s="9"/>
    </row>
    <row r="11055" spans="1:15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8">
        <f t="shared" si="345"/>
        <v>3151.48</v>
      </c>
      <c r="O11055" s="9"/>
    </row>
    <row r="11056" spans="1:15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8">
        <f t="shared" si="345"/>
        <v>3223.9</v>
      </c>
      <c r="O11056" s="9"/>
    </row>
    <row r="11057" spans="1:15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8">
        <f t="shared" si="345"/>
        <v>3710.89</v>
      </c>
      <c r="O11057" s="9"/>
    </row>
    <row r="11058" spans="1:15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8">
        <f t="shared" si="345"/>
        <v>781.35</v>
      </c>
      <c r="O11058" s="9"/>
    </row>
    <row r="11059" spans="1:15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8">
        <f t="shared" si="345"/>
        <v>2792.8</v>
      </c>
      <c r="O11059" s="9"/>
    </row>
    <row r="11060" spans="1:15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8">
        <f t="shared" si="345"/>
        <v>2594.6299999999997</v>
      </c>
      <c r="O11060" s="9"/>
    </row>
    <row r="11061" spans="1:15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8">
        <f t="shared" si="345"/>
        <v>1777.96</v>
      </c>
      <c r="O11061" s="9"/>
    </row>
    <row r="11062" spans="1:15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8">
        <f t="shared" si="345"/>
        <v>2236.7999999999997</v>
      </c>
      <c r="O11062" s="9"/>
    </row>
    <row r="11063" spans="1:15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8">
        <f t="shared" si="345"/>
        <v>2642.12</v>
      </c>
      <c r="O11063" s="9"/>
    </row>
    <row r="11064" spans="1:15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8">
        <f t="shared" si="345"/>
        <v>1672.33</v>
      </c>
      <c r="O11064" s="9"/>
    </row>
    <row r="11065" spans="1:15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8">
        <f t="shared" si="345"/>
        <v>1536.26</v>
      </c>
      <c r="O11065" s="9"/>
    </row>
    <row r="11066" spans="1:15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8">
        <f t="shared" si="345"/>
        <v>3717.5</v>
      </c>
      <c r="O11066" s="9"/>
    </row>
    <row r="11067" spans="1:15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8">
        <f t="shared" si="345"/>
        <v>427.62</v>
      </c>
      <c r="O11067" s="9"/>
    </row>
    <row r="11068" spans="1:15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8">
        <f t="shared" si="345"/>
        <v>1633.3899999999999</v>
      </c>
      <c r="O11068" s="9"/>
    </row>
    <row r="11069" spans="1:15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8">
        <f t="shared" si="345"/>
        <v>3302.95</v>
      </c>
      <c r="O11069" s="9"/>
    </row>
    <row r="11070" spans="1:15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8">
        <f t="shared" si="345"/>
        <v>1122.77</v>
      </c>
      <c r="O11070" s="9"/>
    </row>
    <row r="11071" spans="1:15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8">
        <f t="shared" si="345"/>
        <v>2903.8799999999997</v>
      </c>
      <c r="O11071" s="9"/>
    </row>
    <row r="11072" spans="1:15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8">
        <f t="shared" si="345"/>
        <v>1580.1799999999998</v>
      </c>
      <c r="O11072" s="9"/>
    </row>
    <row r="11073" spans="1:15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8">
        <f t="shared" si="345"/>
        <v>4231.79</v>
      </c>
      <c r="O11073" s="9"/>
    </row>
    <row r="11074" spans="1:15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8">
        <f t="shared" si="345"/>
        <v>1814.51</v>
      </c>
      <c r="O11074" s="9"/>
    </row>
    <row r="11075" spans="1:15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8">
        <f t="shared" ref="N11075:N11138" si="347">D11075-E11075</f>
        <v>1224.3400000000001</v>
      </c>
      <c r="O11075" s="9"/>
    </row>
    <row r="11076" spans="1:15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8">
        <f t="shared" si="347"/>
        <v>2697.2000000000003</v>
      </c>
      <c r="O11076" s="9"/>
    </row>
    <row r="11077" spans="1:15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8">
        <f t="shared" si="347"/>
        <v>764.52</v>
      </c>
      <c r="O11077" s="9"/>
    </row>
    <row r="11078" spans="1:15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8">
        <f t="shared" si="347"/>
        <v>4007.31</v>
      </c>
      <c r="O11078" s="9"/>
    </row>
    <row r="11079" spans="1:15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8">
        <f t="shared" si="347"/>
        <v>3432.04</v>
      </c>
      <c r="O11079" s="9"/>
    </row>
    <row r="11080" spans="1:15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8">
        <f t="shared" si="347"/>
        <v>3875.25</v>
      </c>
      <c r="O11080" s="9"/>
    </row>
    <row r="11081" spans="1:15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8">
        <f t="shared" si="347"/>
        <v>2054.14</v>
      </c>
      <c r="O11081" s="9"/>
    </row>
    <row r="11082" spans="1:15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8">
        <f t="shared" si="347"/>
        <v>4191.13</v>
      </c>
      <c r="O11082" s="9"/>
    </row>
    <row r="11083" spans="1:15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8">
        <f t="shared" si="347"/>
        <v>2518.27</v>
      </c>
      <c r="O11083" s="9"/>
    </row>
    <row r="11084" spans="1:15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8">
        <f t="shared" si="347"/>
        <v>563.93999999999994</v>
      </c>
      <c r="O11084" s="9"/>
    </row>
    <row r="11085" spans="1:15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8">
        <f t="shared" si="347"/>
        <v>1197.5999999999999</v>
      </c>
      <c r="O11085" s="9"/>
    </row>
    <row r="11086" spans="1:15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8">
        <f t="shared" si="347"/>
        <v>3583.7</v>
      </c>
      <c r="O11086" s="9"/>
    </row>
    <row r="11087" spans="1:15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8">
        <f t="shared" si="347"/>
        <v>4492.41</v>
      </c>
      <c r="O11087" s="9"/>
    </row>
    <row r="11088" spans="1:15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8">
        <f t="shared" si="347"/>
        <v>565.92999999999995</v>
      </c>
      <c r="O11088" s="9"/>
    </row>
    <row r="11089" spans="1:15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8">
        <f t="shared" si="347"/>
        <v>4334.1499999999996</v>
      </c>
      <c r="O11089" s="9"/>
    </row>
    <row r="11090" spans="1:15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8">
        <f t="shared" si="347"/>
        <v>4015.05</v>
      </c>
      <c r="O11090" s="9"/>
    </row>
    <row r="11091" spans="1:15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8">
        <f t="shared" si="347"/>
        <v>1846.77</v>
      </c>
      <c r="O11091" s="9"/>
    </row>
    <row r="11092" spans="1:15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8">
        <f t="shared" si="347"/>
        <v>3476.98</v>
      </c>
      <c r="O11092" s="9"/>
    </row>
    <row r="11093" spans="1:15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8">
        <f t="shared" si="347"/>
        <v>1015.91</v>
      </c>
      <c r="O11093" s="9"/>
    </row>
    <row r="11094" spans="1:15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8">
        <f t="shared" si="347"/>
        <v>4085.57</v>
      </c>
      <c r="O11094" s="9"/>
    </row>
    <row r="11095" spans="1:15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8">
        <f t="shared" si="347"/>
        <v>3320.55</v>
      </c>
      <c r="O11095" s="9"/>
    </row>
    <row r="11096" spans="1:15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8">
        <f t="shared" si="347"/>
        <v>2250.17</v>
      </c>
      <c r="O11096" s="9"/>
    </row>
    <row r="11097" spans="1:15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8">
        <f t="shared" si="347"/>
        <v>4336.1099999999997</v>
      </c>
      <c r="O11097" s="9"/>
    </row>
    <row r="11098" spans="1:15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8">
        <f t="shared" si="347"/>
        <v>782.15</v>
      </c>
      <c r="O11098" s="9"/>
    </row>
    <row r="11099" spans="1:15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8">
        <f t="shared" si="347"/>
        <v>4244.13</v>
      </c>
      <c r="O11099" s="9"/>
    </row>
    <row r="11100" spans="1:15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8">
        <f t="shared" si="347"/>
        <v>216.79</v>
      </c>
      <c r="O11100" s="9"/>
    </row>
    <row r="11101" spans="1:15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8">
        <f t="shared" si="347"/>
        <v>3790.6499999999996</v>
      </c>
      <c r="O11101" s="9"/>
    </row>
    <row r="11102" spans="1:15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8">
        <f t="shared" si="347"/>
        <v>2909.26</v>
      </c>
      <c r="O11102" s="9"/>
    </row>
    <row r="11103" spans="1:15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8">
        <f t="shared" si="347"/>
        <v>3513.64</v>
      </c>
      <c r="O11103" s="9"/>
    </row>
    <row r="11104" spans="1:15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8">
        <f t="shared" si="347"/>
        <v>2120.02</v>
      </c>
      <c r="O11104" s="9"/>
    </row>
    <row r="11105" spans="1:15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8">
        <f t="shared" si="347"/>
        <v>4335.6500000000005</v>
      </c>
      <c r="O11105" s="9"/>
    </row>
    <row r="11106" spans="1:15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8">
        <f t="shared" si="347"/>
        <v>1634.3200000000002</v>
      </c>
      <c r="O11106" s="9"/>
    </row>
    <row r="11107" spans="1:15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8">
        <f t="shared" si="347"/>
        <v>1447.09</v>
      </c>
      <c r="O11107" s="9"/>
    </row>
    <row r="11108" spans="1:15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8">
        <f t="shared" si="347"/>
        <v>1578.09</v>
      </c>
      <c r="O11108" s="9"/>
    </row>
    <row r="11109" spans="1:15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8">
        <f t="shared" si="347"/>
        <v>3894.21</v>
      </c>
      <c r="O11109" s="9"/>
    </row>
    <row r="11110" spans="1:15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8">
        <f t="shared" si="347"/>
        <v>2526.91</v>
      </c>
      <c r="O11110" s="9"/>
    </row>
    <row r="11111" spans="1:15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8">
        <f t="shared" si="347"/>
        <v>2731.5899999999997</v>
      </c>
      <c r="O11111" s="9"/>
    </row>
    <row r="11112" spans="1:15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8">
        <f t="shared" si="347"/>
        <v>4174.83</v>
      </c>
      <c r="O11112" s="9"/>
    </row>
    <row r="11113" spans="1:15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8">
        <f t="shared" si="347"/>
        <v>4183.28</v>
      </c>
      <c r="O11113" s="9"/>
    </row>
    <row r="11114" spans="1:15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8">
        <f t="shared" si="347"/>
        <v>892.13</v>
      </c>
      <c r="O11114" s="9"/>
    </row>
    <row r="11115" spans="1:15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8">
        <f t="shared" si="347"/>
        <v>2793.56</v>
      </c>
      <c r="O11115" s="9"/>
    </row>
    <row r="11116" spans="1:15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8">
        <f t="shared" si="347"/>
        <v>717.21</v>
      </c>
      <c r="O11116" s="9"/>
    </row>
    <row r="11117" spans="1:15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8">
        <f t="shared" si="347"/>
        <v>4355.63</v>
      </c>
      <c r="O11117" s="9"/>
    </row>
    <row r="11118" spans="1:15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8">
        <f t="shared" si="347"/>
        <v>4201.05</v>
      </c>
      <c r="O11118" s="9"/>
    </row>
    <row r="11119" spans="1:15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8">
        <f t="shared" si="347"/>
        <v>4261.5</v>
      </c>
      <c r="O11119" s="9"/>
    </row>
    <row r="11120" spans="1:15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8">
        <f t="shared" si="347"/>
        <v>3553.72</v>
      </c>
      <c r="O11120" s="9"/>
    </row>
    <row r="11121" spans="1:15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8">
        <f t="shared" si="347"/>
        <v>2387.33</v>
      </c>
      <c r="O11121" s="9"/>
    </row>
    <row r="11122" spans="1:15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8">
        <f t="shared" si="347"/>
        <v>2082.9300000000003</v>
      </c>
      <c r="O11122" s="9"/>
    </row>
    <row r="11123" spans="1:15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8">
        <f t="shared" si="347"/>
        <v>2036.23</v>
      </c>
      <c r="O11123" s="9"/>
    </row>
    <row r="11124" spans="1:15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8">
        <f t="shared" si="347"/>
        <v>424.35</v>
      </c>
      <c r="O11124" s="9"/>
    </row>
    <row r="11125" spans="1:15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8">
        <f t="shared" si="347"/>
        <v>4749.13</v>
      </c>
      <c r="O11125" s="9"/>
    </row>
    <row r="11126" spans="1:15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8">
        <f t="shared" si="347"/>
        <v>2306.3399999999997</v>
      </c>
      <c r="O11126" s="9"/>
    </row>
    <row r="11127" spans="1:15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8">
        <f t="shared" si="347"/>
        <v>4657.4800000000005</v>
      </c>
      <c r="O11127" s="9"/>
    </row>
    <row r="11128" spans="1:15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8">
        <f t="shared" si="347"/>
        <v>4407.91</v>
      </c>
      <c r="O11128" s="9"/>
    </row>
    <row r="11129" spans="1:15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8">
        <f t="shared" si="347"/>
        <v>4159.96</v>
      </c>
      <c r="O11129" s="9"/>
    </row>
    <row r="11130" spans="1:15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8">
        <f t="shared" si="347"/>
        <v>2982.46</v>
      </c>
      <c r="O11130" s="9"/>
    </row>
    <row r="11131" spans="1:15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8">
        <f t="shared" si="347"/>
        <v>597.16999999999996</v>
      </c>
      <c r="O11131" s="9"/>
    </row>
    <row r="11132" spans="1:15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8">
        <f t="shared" si="347"/>
        <v>1686.93</v>
      </c>
      <c r="O11132" s="9"/>
    </row>
    <row r="11133" spans="1:15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8">
        <f t="shared" si="347"/>
        <v>3057.2400000000002</v>
      </c>
      <c r="O11133" s="9"/>
    </row>
    <row r="11134" spans="1:15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8">
        <f t="shared" si="347"/>
        <v>165.82</v>
      </c>
      <c r="O11134" s="9"/>
    </row>
    <row r="11135" spans="1:15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8">
        <f t="shared" si="347"/>
        <v>308.84999999999997</v>
      </c>
      <c r="O11135" s="9"/>
    </row>
    <row r="11136" spans="1:15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8">
        <f t="shared" si="347"/>
        <v>3420.3700000000003</v>
      </c>
      <c r="O11136" s="9"/>
    </row>
    <row r="11137" spans="1:15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8">
        <f t="shared" si="347"/>
        <v>4451.79</v>
      </c>
      <c r="O11137" s="9"/>
    </row>
    <row r="11138" spans="1:15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8">
        <f t="shared" si="347"/>
        <v>4290.08</v>
      </c>
      <c r="O11138" s="9"/>
    </row>
    <row r="11139" spans="1:15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8">
        <f t="shared" ref="N11139:N11202" si="349">D11139-E11139</f>
        <v>923.82999999999993</v>
      </c>
      <c r="O11139" s="9"/>
    </row>
    <row r="11140" spans="1:15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8">
        <f t="shared" si="349"/>
        <v>4564.7699999999995</v>
      </c>
      <c r="O11140" s="9"/>
    </row>
    <row r="11141" spans="1:15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8">
        <f t="shared" si="349"/>
        <v>3511.75</v>
      </c>
      <c r="O11141" s="9"/>
    </row>
    <row r="11142" spans="1:15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8">
        <f t="shared" si="349"/>
        <v>3609.53</v>
      </c>
      <c r="O11142" s="9"/>
    </row>
    <row r="11143" spans="1:15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8">
        <f t="shared" si="349"/>
        <v>1589.51</v>
      </c>
      <c r="O11143" s="9"/>
    </row>
    <row r="11144" spans="1:15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8">
        <f t="shared" si="349"/>
        <v>3607.8900000000003</v>
      </c>
      <c r="O11144" s="9"/>
    </row>
    <row r="11145" spans="1:15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8">
        <f t="shared" si="349"/>
        <v>3577.86</v>
      </c>
      <c r="O11145" s="9"/>
    </row>
    <row r="11146" spans="1:15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8">
        <f t="shared" si="349"/>
        <v>3013.85</v>
      </c>
      <c r="O11146" s="9"/>
    </row>
    <row r="11147" spans="1:15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8">
        <f t="shared" si="349"/>
        <v>1850.47</v>
      </c>
      <c r="O11147" s="9"/>
    </row>
    <row r="11148" spans="1:15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8">
        <f t="shared" si="349"/>
        <v>4073.54</v>
      </c>
      <c r="O11148" s="9"/>
    </row>
    <row r="11149" spans="1:15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8">
        <f t="shared" si="349"/>
        <v>4693.58</v>
      </c>
      <c r="O11149" s="9"/>
    </row>
    <row r="11150" spans="1:15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8">
        <f t="shared" si="349"/>
        <v>4362.01</v>
      </c>
      <c r="O11150" s="9"/>
    </row>
    <row r="11151" spans="1:15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8">
        <f t="shared" si="349"/>
        <v>1290.53</v>
      </c>
      <c r="O11151" s="9"/>
    </row>
    <row r="11152" spans="1:15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8">
        <f t="shared" si="349"/>
        <v>2283.4500000000003</v>
      </c>
      <c r="O11152" s="9"/>
    </row>
    <row r="11153" spans="1:15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8">
        <f t="shared" si="349"/>
        <v>1777.5</v>
      </c>
      <c r="O11153" s="9"/>
    </row>
    <row r="11154" spans="1:15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8">
        <f t="shared" si="349"/>
        <v>3566.38</v>
      </c>
      <c r="O11154" s="9"/>
    </row>
    <row r="11155" spans="1:15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8">
        <f t="shared" si="349"/>
        <v>4174.1000000000004</v>
      </c>
      <c r="O11155" s="9"/>
    </row>
    <row r="11156" spans="1:15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8">
        <f t="shared" si="349"/>
        <v>1157.0800000000002</v>
      </c>
      <c r="O11156" s="9"/>
    </row>
    <row r="11157" spans="1:15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8">
        <f t="shared" si="349"/>
        <v>4741.37</v>
      </c>
      <c r="O11157" s="9"/>
    </row>
    <row r="11158" spans="1:15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8">
        <f t="shared" si="349"/>
        <v>3418.77</v>
      </c>
      <c r="O11158" s="9"/>
    </row>
    <row r="11159" spans="1:15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8">
        <f t="shared" si="349"/>
        <v>1170.3400000000001</v>
      </c>
      <c r="O11159" s="9"/>
    </row>
    <row r="11160" spans="1:15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8">
        <f t="shared" si="349"/>
        <v>1918.1699999999998</v>
      </c>
      <c r="O11160" s="9"/>
    </row>
    <row r="11161" spans="1:15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8">
        <f t="shared" si="349"/>
        <v>612.31000000000006</v>
      </c>
      <c r="O11161" s="9"/>
    </row>
    <row r="11162" spans="1:15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8">
        <f t="shared" si="349"/>
        <v>3025.39</v>
      </c>
      <c r="O11162" s="9"/>
    </row>
    <row r="11163" spans="1:15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8">
        <f t="shared" si="349"/>
        <v>928.82999999999993</v>
      </c>
      <c r="O11163" s="9"/>
    </row>
    <row r="11164" spans="1:15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8">
        <f t="shared" si="349"/>
        <v>3495.98</v>
      </c>
      <c r="O11164" s="9"/>
    </row>
    <row r="11165" spans="1:15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8">
        <f t="shared" si="349"/>
        <v>3712.3300000000004</v>
      </c>
      <c r="O11165" s="9"/>
    </row>
    <row r="11166" spans="1:15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8">
        <f t="shared" si="349"/>
        <v>2448.6099999999997</v>
      </c>
      <c r="O11166" s="9"/>
    </row>
    <row r="11167" spans="1:15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8">
        <f t="shared" si="349"/>
        <v>559.41000000000008</v>
      </c>
      <c r="O11167" s="9"/>
    </row>
    <row r="11168" spans="1:15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8">
        <f t="shared" si="349"/>
        <v>3092.86</v>
      </c>
      <c r="O11168" s="9"/>
    </row>
    <row r="11169" spans="1:15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8">
        <f t="shared" si="349"/>
        <v>1923.37</v>
      </c>
      <c r="O11169" s="9"/>
    </row>
    <row r="11170" spans="1:15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8">
        <f t="shared" si="349"/>
        <v>4752.7700000000004</v>
      </c>
      <c r="O11170" s="9"/>
    </row>
    <row r="11171" spans="1:15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8">
        <f t="shared" si="349"/>
        <v>2614.67</v>
      </c>
      <c r="O11171" s="9"/>
    </row>
    <row r="11172" spans="1:15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8">
        <f t="shared" si="349"/>
        <v>453.99</v>
      </c>
      <c r="O11172" s="9"/>
    </row>
    <row r="11173" spans="1:15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8">
        <f t="shared" si="349"/>
        <v>3216.27</v>
      </c>
      <c r="O11173" s="9"/>
    </row>
    <row r="11174" spans="1:15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8">
        <f t="shared" si="349"/>
        <v>3918.5099999999998</v>
      </c>
      <c r="O11174" s="9"/>
    </row>
    <row r="11175" spans="1:15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8">
        <f t="shared" si="349"/>
        <v>886.39</v>
      </c>
      <c r="O11175" s="9"/>
    </row>
    <row r="11176" spans="1:15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8">
        <f t="shared" si="349"/>
        <v>2300.06</v>
      </c>
      <c r="O11176" s="9"/>
    </row>
    <row r="11177" spans="1:15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8">
        <f t="shared" si="349"/>
        <v>3741.4700000000003</v>
      </c>
      <c r="O11177" s="9"/>
    </row>
    <row r="11178" spans="1:15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8">
        <f t="shared" si="349"/>
        <v>199.94</v>
      </c>
      <c r="O11178" s="9"/>
    </row>
    <row r="11179" spans="1:15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8">
        <f t="shared" si="349"/>
        <v>241.51999999999998</v>
      </c>
      <c r="O11179" s="9"/>
    </row>
    <row r="11180" spans="1:15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8">
        <f t="shared" si="349"/>
        <v>3416.83</v>
      </c>
      <c r="O11180" s="9"/>
    </row>
    <row r="11181" spans="1:15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8">
        <f t="shared" si="349"/>
        <v>3653.08</v>
      </c>
      <c r="O11181" s="9"/>
    </row>
    <row r="11182" spans="1:15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8">
        <f t="shared" si="349"/>
        <v>4244.55</v>
      </c>
      <c r="O11182" s="9"/>
    </row>
    <row r="11183" spans="1:15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8">
        <f t="shared" si="349"/>
        <v>2058.04</v>
      </c>
      <c r="O11183" s="9"/>
    </row>
    <row r="11184" spans="1:15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8">
        <f t="shared" si="349"/>
        <v>2009.8600000000001</v>
      </c>
      <c r="O11184" s="9"/>
    </row>
    <row r="11185" spans="1:15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8">
        <f t="shared" si="349"/>
        <v>2806.13</v>
      </c>
      <c r="O11185" s="9"/>
    </row>
    <row r="11186" spans="1:15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8">
        <f t="shared" si="349"/>
        <v>3810.5</v>
      </c>
      <c r="O11186" s="9"/>
    </row>
    <row r="11187" spans="1:15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8">
        <f t="shared" si="349"/>
        <v>3240.52</v>
      </c>
      <c r="O11187" s="9"/>
    </row>
    <row r="11188" spans="1:15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8">
        <f t="shared" si="349"/>
        <v>1703.46</v>
      </c>
      <c r="O11188" s="9"/>
    </row>
    <row r="11189" spans="1:15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8">
        <f t="shared" si="349"/>
        <v>1797.9499999999998</v>
      </c>
      <c r="O11189" s="9"/>
    </row>
    <row r="11190" spans="1:15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8">
        <f t="shared" si="349"/>
        <v>3838.3599999999997</v>
      </c>
      <c r="O11190" s="9"/>
    </row>
    <row r="11191" spans="1:15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8">
        <f t="shared" si="349"/>
        <v>2719.46</v>
      </c>
      <c r="O11191" s="9"/>
    </row>
    <row r="11192" spans="1:15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8">
        <f t="shared" si="349"/>
        <v>579.66000000000008</v>
      </c>
      <c r="O11192" s="9"/>
    </row>
    <row r="11193" spans="1:15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8">
        <f t="shared" si="349"/>
        <v>849.54</v>
      </c>
      <c r="O11193" s="9"/>
    </row>
    <row r="11194" spans="1:15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8">
        <f t="shared" si="349"/>
        <v>4270.45</v>
      </c>
      <c r="O11194" s="9"/>
    </row>
    <row r="11195" spans="1:15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8">
        <f t="shared" si="349"/>
        <v>4993.71</v>
      </c>
      <c r="O11195" s="9"/>
    </row>
    <row r="11196" spans="1:15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8">
        <f t="shared" si="349"/>
        <v>1744.58</v>
      </c>
      <c r="O11196" s="9"/>
    </row>
    <row r="11197" spans="1:15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8">
        <f t="shared" si="349"/>
        <v>1994.6299999999999</v>
      </c>
      <c r="O11197" s="9"/>
    </row>
    <row r="11198" spans="1:15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8">
        <f t="shared" si="349"/>
        <v>856.52</v>
      </c>
      <c r="O11198" s="9"/>
    </row>
    <row r="11199" spans="1:15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8">
        <f t="shared" si="349"/>
        <v>1254.9100000000001</v>
      </c>
      <c r="O11199" s="9"/>
    </row>
    <row r="11200" spans="1:15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8">
        <f t="shared" si="349"/>
        <v>2180.67</v>
      </c>
      <c r="O11200" s="9"/>
    </row>
    <row r="11201" spans="1:15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8">
        <f t="shared" si="349"/>
        <v>1493.42</v>
      </c>
      <c r="O11201" s="9"/>
    </row>
    <row r="11202" spans="1:15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8">
        <f t="shared" si="349"/>
        <v>3536.64</v>
      </c>
      <c r="O11202" s="9"/>
    </row>
    <row r="11203" spans="1:15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8">
        <f t="shared" ref="N11203:N11266" si="351">D11203-E11203</f>
        <v>2735.07</v>
      </c>
      <c r="O11203" s="9"/>
    </row>
    <row r="11204" spans="1:15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8">
        <f t="shared" si="351"/>
        <v>4128.9000000000005</v>
      </c>
      <c r="O11204" s="9"/>
    </row>
    <row r="11205" spans="1:15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8">
        <f t="shared" si="351"/>
        <v>3649.96</v>
      </c>
      <c r="O11205" s="9"/>
    </row>
    <row r="11206" spans="1:15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8">
        <f t="shared" si="351"/>
        <v>727.21</v>
      </c>
      <c r="O11206" s="9"/>
    </row>
    <row r="11207" spans="1:15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8">
        <f t="shared" si="351"/>
        <v>704.39</v>
      </c>
      <c r="O11207" s="9"/>
    </row>
    <row r="11208" spans="1:15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8">
        <f t="shared" si="351"/>
        <v>4488.1900000000005</v>
      </c>
      <c r="O11208" s="9"/>
    </row>
    <row r="11209" spans="1:15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8">
        <f t="shared" si="351"/>
        <v>4115.1499999999996</v>
      </c>
      <c r="O11209" s="9"/>
    </row>
    <row r="11210" spans="1:15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8">
        <f t="shared" si="351"/>
        <v>2392.59</v>
      </c>
      <c r="O11210" s="9"/>
    </row>
    <row r="11211" spans="1:15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8">
        <f t="shared" si="351"/>
        <v>738.69999999999993</v>
      </c>
      <c r="O11211" s="9"/>
    </row>
    <row r="11212" spans="1:15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8">
        <f t="shared" si="351"/>
        <v>4502.9800000000005</v>
      </c>
      <c r="O11212" s="9"/>
    </row>
    <row r="11213" spans="1:15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8">
        <f t="shared" si="351"/>
        <v>1230.1600000000001</v>
      </c>
      <c r="O11213" s="9"/>
    </row>
    <row r="11214" spans="1:15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8">
        <f t="shared" si="351"/>
        <v>273.74</v>
      </c>
      <c r="O11214" s="9"/>
    </row>
    <row r="11215" spans="1:15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8">
        <f t="shared" si="351"/>
        <v>4628.68</v>
      </c>
      <c r="O11215" s="9"/>
    </row>
    <row r="11216" spans="1:15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8">
        <f t="shared" si="351"/>
        <v>4063.6200000000003</v>
      </c>
      <c r="O11216" s="9"/>
    </row>
    <row r="11217" spans="1:15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8">
        <f t="shared" si="351"/>
        <v>3497.74</v>
      </c>
      <c r="O11217" s="9"/>
    </row>
    <row r="11218" spans="1:15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8">
        <f t="shared" si="351"/>
        <v>266.52</v>
      </c>
      <c r="O11218" s="9"/>
    </row>
    <row r="11219" spans="1:15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8">
        <f t="shared" si="351"/>
        <v>2689.0099999999998</v>
      </c>
      <c r="O11219" s="9"/>
    </row>
    <row r="11220" spans="1:15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8">
        <f t="shared" si="351"/>
        <v>3302.48</v>
      </c>
      <c r="O11220" s="9"/>
    </row>
    <row r="11221" spans="1:15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8">
        <f t="shared" si="351"/>
        <v>3820.61</v>
      </c>
      <c r="O11221" s="9"/>
    </row>
    <row r="11222" spans="1:15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8">
        <f t="shared" si="351"/>
        <v>2407.8700000000003</v>
      </c>
      <c r="O11222" s="9"/>
    </row>
    <row r="11223" spans="1:15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8">
        <f t="shared" si="351"/>
        <v>4771.0599999999995</v>
      </c>
      <c r="O11223" s="9"/>
    </row>
    <row r="11224" spans="1:15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8">
        <f t="shared" si="351"/>
        <v>1299.0900000000001</v>
      </c>
      <c r="O11224" s="9"/>
    </row>
    <row r="11225" spans="1:15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8">
        <f t="shared" si="351"/>
        <v>441.63</v>
      </c>
      <c r="O11225" s="9"/>
    </row>
    <row r="11226" spans="1:15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8">
        <f t="shared" si="351"/>
        <v>1730.31</v>
      </c>
      <c r="O11226" s="9"/>
    </row>
    <row r="11227" spans="1:15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8">
        <f t="shared" si="351"/>
        <v>3342.55</v>
      </c>
      <c r="O11227" s="9"/>
    </row>
    <row r="11228" spans="1:15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8">
        <f t="shared" si="351"/>
        <v>3711.96</v>
      </c>
      <c r="O11228" s="9"/>
    </row>
    <row r="11229" spans="1:15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8">
        <f t="shared" si="351"/>
        <v>3718.25</v>
      </c>
      <c r="O11229" s="9"/>
    </row>
    <row r="11230" spans="1:15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8">
        <f t="shared" si="351"/>
        <v>642.24</v>
      </c>
      <c r="O11230" s="9"/>
    </row>
    <row r="11231" spans="1:15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8">
        <f t="shared" si="351"/>
        <v>4436.87</v>
      </c>
      <c r="O11231" s="9"/>
    </row>
    <row r="11232" spans="1:15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8">
        <f t="shared" si="351"/>
        <v>1475.8799999999999</v>
      </c>
      <c r="O11232" s="9"/>
    </row>
    <row r="11233" spans="1:15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8">
        <f t="shared" si="351"/>
        <v>1128.49</v>
      </c>
      <c r="O11233" s="9"/>
    </row>
    <row r="11234" spans="1:15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8">
        <f t="shared" si="351"/>
        <v>3110.83</v>
      </c>
      <c r="O11234" s="9"/>
    </row>
    <row r="11235" spans="1:15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8">
        <f t="shared" si="351"/>
        <v>1137.8499999999999</v>
      </c>
      <c r="O11235" s="9"/>
    </row>
    <row r="11236" spans="1:15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8">
        <f t="shared" si="351"/>
        <v>2589.0699999999997</v>
      </c>
      <c r="O11236" s="9"/>
    </row>
    <row r="11237" spans="1:15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8">
        <f t="shared" si="351"/>
        <v>2094.1999999999998</v>
      </c>
      <c r="O11237" s="9"/>
    </row>
    <row r="11238" spans="1:15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8">
        <f t="shared" si="351"/>
        <v>1236.94</v>
      </c>
      <c r="O11238" s="9"/>
    </row>
    <row r="11239" spans="1:15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8">
        <f t="shared" si="351"/>
        <v>1530.97</v>
      </c>
      <c r="O11239" s="9"/>
    </row>
    <row r="11240" spans="1:15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8">
        <f t="shared" si="351"/>
        <v>2194.04</v>
      </c>
      <c r="O11240" s="9"/>
    </row>
    <row r="11241" spans="1:15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8">
        <f t="shared" si="351"/>
        <v>1795.8200000000002</v>
      </c>
      <c r="O11241" s="9"/>
    </row>
    <row r="11242" spans="1:15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8">
        <f t="shared" si="351"/>
        <v>1969.32</v>
      </c>
      <c r="O11242" s="9"/>
    </row>
    <row r="11243" spans="1:15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8">
        <f t="shared" si="351"/>
        <v>3703.37</v>
      </c>
      <c r="O11243" s="9"/>
    </row>
    <row r="11244" spans="1:15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8">
        <f t="shared" si="351"/>
        <v>924.7399999999999</v>
      </c>
      <c r="O11244" s="9"/>
    </row>
    <row r="11245" spans="1:15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8">
        <f t="shared" si="351"/>
        <v>3174.88</v>
      </c>
      <c r="O11245" s="9"/>
    </row>
    <row r="11246" spans="1:15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8">
        <f t="shared" si="351"/>
        <v>3422.9399999999996</v>
      </c>
      <c r="O11246" s="9"/>
    </row>
    <row r="11247" spans="1:15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8">
        <f t="shared" si="351"/>
        <v>4030.18</v>
      </c>
      <c r="O11247" s="9"/>
    </row>
    <row r="11248" spans="1:15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8">
        <f t="shared" si="351"/>
        <v>4251.67</v>
      </c>
      <c r="O11248" s="9"/>
    </row>
    <row r="11249" spans="1:15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8">
        <f t="shared" si="351"/>
        <v>877.16000000000008</v>
      </c>
      <c r="O11249" s="9"/>
    </row>
    <row r="11250" spans="1:15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8">
        <f t="shared" si="351"/>
        <v>777.48</v>
      </c>
      <c r="O11250" s="9"/>
    </row>
    <row r="11251" spans="1:15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8">
        <f t="shared" si="351"/>
        <v>3112.15</v>
      </c>
      <c r="O11251" s="9"/>
    </row>
    <row r="11252" spans="1:15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8">
        <f t="shared" si="351"/>
        <v>3808.7999999999997</v>
      </c>
      <c r="O11252" s="9"/>
    </row>
    <row r="11253" spans="1:15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8">
        <f t="shared" si="351"/>
        <v>1434.0800000000002</v>
      </c>
      <c r="O11253" s="9"/>
    </row>
    <row r="11254" spans="1:15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8">
        <f t="shared" si="351"/>
        <v>2676.52</v>
      </c>
      <c r="O11254" s="9"/>
    </row>
    <row r="11255" spans="1:15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8">
        <f t="shared" si="351"/>
        <v>3883.52</v>
      </c>
      <c r="O11255" s="9"/>
    </row>
    <row r="11256" spans="1:15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8">
        <f t="shared" si="351"/>
        <v>3860.74</v>
      </c>
      <c r="O11256" s="9"/>
    </row>
    <row r="11257" spans="1:15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8">
        <f t="shared" si="351"/>
        <v>3303.3199999999997</v>
      </c>
      <c r="O11257" s="9"/>
    </row>
    <row r="11258" spans="1:15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8">
        <f t="shared" si="351"/>
        <v>485.86</v>
      </c>
      <c r="O11258" s="9"/>
    </row>
    <row r="11259" spans="1:15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8">
        <f t="shared" si="351"/>
        <v>347.71999999999997</v>
      </c>
      <c r="O11259" s="9"/>
    </row>
    <row r="11260" spans="1:15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8">
        <f t="shared" si="351"/>
        <v>2002.97</v>
      </c>
      <c r="O11260" s="9"/>
    </row>
    <row r="11261" spans="1:15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8">
        <f t="shared" si="351"/>
        <v>230.65</v>
      </c>
      <c r="O11261" s="9"/>
    </row>
    <row r="11262" spans="1:15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8">
        <f t="shared" si="351"/>
        <v>4530.2800000000007</v>
      </c>
      <c r="O11262" s="9"/>
    </row>
    <row r="11263" spans="1:15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8">
        <f t="shared" si="351"/>
        <v>198.36</v>
      </c>
      <c r="O11263" s="9"/>
    </row>
    <row r="11264" spans="1:15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8">
        <f t="shared" si="351"/>
        <v>245</v>
      </c>
      <c r="O11264" s="9"/>
    </row>
    <row r="11265" spans="1:15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8">
        <f t="shared" si="351"/>
        <v>909.63</v>
      </c>
      <c r="O11265" s="9"/>
    </row>
    <row r="11266" spans="1:15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8">
        <f t="shared" si="351"/>
        <v>3172.3399999999997</v>
      </c>
      <c r="O11266" s="9"/>
    </row>
    <row r="11267" spans="1:15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8">
        <f t="shared" ref="N11267:N11330" si="353">D11267-E11267</f>
        <v>2753.46</v>
      </c>
      <c r="O11267" s="9"/>
    </row>
    <row r="11268" spans="1:15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8">
        <f t="shared" si="353"/>
        <v>3331.4799999999996</v>
      </c>
      <c r="O11268" s="9"/>
    </row>
    <row r="11269" spans="1:15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8">
        <f t="shared" si="353"/>
        <v>4478.26</v>
      </c>
      <c r="O11269" s="9"/>
    </row>
    <row r="11270" spans="1:15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8">
        <f t="shared" si="353"/>
        <v>2328.96</v>
      </c>
      <c r="O11270" s="9"/>
    </row>
    <row r="11271" spans="1:15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8">
        <f t="shared" si="353"/>
        <v>314.66000000000003</v>
      </c>
      <c r="O11271" s="9"/>
    </row>
    <row r="11272" spans="1:15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8">
        <f t="shared" si="353"/>
        <v>3840.77</v>
      </c>
      <c r="O11272" s="9"/>
    </row>
    <row r="11273" spans="1:15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8">
        <f t="shared" si="353"/>
        <v>4078.21</v>
      </c>
      <c r="O11273" s="9"/>
    </row>
    <row r="11274" spans="1:15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8">
        <f t="shared" si="353"/>
        <v>344.39</v>
      </c>
      <c r="O11274" s="9"/>
    </row>
    <row r="11275" spans="1:15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8">
        <f t="shared" si="353"/>
        <v>1289.58</v>
      </c>
      <c r="O11275" s="9"/>
    </row>
    <row r="11276" spans="1:15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8">
        <f t="shared" si="353"/>
        <v>3875.78</v>
      </c>
      <c r="O11276" s="9"/>
    </row>
    <row r="11277" spans="1:15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8">
        <f t="shared" si="353"/>
        <v>1943.0900000000001</v>
      </c>
      <c r="O11277" s="9"/>
    </row>
    <row r="11278" spans="1:15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8">
        <f t="shared" si="353"/>
        <v>2415.8599999999997</v>
      </c>
      <c r="O11278" s="9"/>
    </row>
    <row r="11279" spans="1:15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8">
        <f t="shared" si="353"/>
        <v>4133.13</v>
      </c>
      <c r="O11279" s="9"/>
    </row>
    <row r="11280" spans="1:15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8">
        <f t="shared" si="353"/>
        <v>563.33000000000004</v>
      </c>
      <c r="O11280" s="9"/>
    </row>
    <row r="11281" spans="1:15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8">
        <f t="shared" si="353"/>
        <v>3418.39</v>
      </c>
      <c r="O11281" s="9"/>
    </row>
    <row r="11282" spans="1:15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8">
        <f t="shared" si="353"/>
        <v>1153.1300000000001</v>
      </c>
      <c r="O11282" s="9"/>
    </row>
    <row r="11283" spans="1:15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8">
        <f t="shared" si="353"/>
        <v>406.79</v>
      </c>
      <c r="O11283" s="9"/>
    </row>
    <row r="11284" spans="1:15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8">
        <f t="shared" si="353"/>
        <v>3346.0299999999997</v>
      </c>
      <c r="O11284" s="9"/>
    </row>
    <row r="11285" spans="1:15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8">
        <f t="shared" si="353"/>
        <v>694.84999999999991</v>
      </c>
      <c r="O11285" s="9"/>
    </row>
    <row r="11286" spans="1:15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8">
        <f t="shared" si="353"/>
        <v>3760.17</v>
      </c>
      <c r="O11286" s="9"/>
    </row>
    <row r="11287" spans="1:15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8">
        <f t="shared" si="353"/>
        <v>1093</v>
      </c>
      <c r="O11287" s="9"/>
    </row>
    <row r="11288" spans="1:15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8">
        <f t="shared" si="353"/>
        <v>337.40999999999997</v>
      </c>
      <c r="O11288" s="9"/>
    </row>
    <row r="11289" spans="1:15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8">
        <f t="shared" si="353"/>
        <v>586.52</v>
      </c>
      <c r="O11289" s="9"/>
    </row>
    <row r="11290" spans="1:15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8">
        <f t="shared" si="353"/>
        <v>4222.05</v>
      </c>
      <c r="O11290" s="9"/>
    </row>
    <row r="11291" spans="1:15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8">
        <f t="shared" si="353"/>
        <v>1917.57</v>
      </c>
      <c r="O11291" s="9"/>
    </row>
    <row r="11292" spans="1:15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8">
        <f t="shared" si="353"/>
        <v>1580.85</v>
      </c>
      <c r="O11292" s="9"/>
    </row>
    <row r="11293" spans="1:15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8">
        <f t="shared" si="353"/>
        <v>2506.5099999999998</v>
      </c>
      <c r="O11293" s="9"/>
    </row>
    <row r="11294" spans="1:15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8">
        <f t="shared" si="353"/>
        <v>3201.0499999999997</v>
      </c>
      <c r="O11294" s="9"/>
    </row>
    <row r="11295" spans="1:15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8">
        <f t="shared" si="353"/>
        <v>281.51</v>
      </c>
      <c r="O11295" s="9"/>
    </row>
    <row r="11296" spans="1:15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8">
        <f t="shared" si="353"/>
        <v>4500.97</v>
      </c>
      <c r="O11296" s="9"/>
    </row>
    <row r="11297" spans="1:15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8">
        <f t="shared" si="353"/>
        <v>4796.1400000000003</v>
      </c>
      <c r="O11297" s="9"/>
    </row>
    <row r="11298" spans="1:15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8">
        <f t="shared" si="353"/>
        <v>2144.4100000000003</v>
      </c>
      <c r="O11298" s="9"/>
    </row>
    <row r="11299" spans="1:15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8">
        <f t="shared" si="353"/>
        <v>2121.79</v>
      </c>
      <c r="O11299" s="9"/>
    </row>
    <row r="11300" spans="1:15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8">
        <f t="shared" si="353"/>
        <v>4404.6099999999997</v>
      </c>
      <c r="O11300" s="9"/>
    </row>
    <row r="11301" spans="1:15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8">
        <f t="shared" si="353"/>
        <v>2203.1800000000003</v>
      </c>
      <c r="O11301" s="9"/>
    </row>
    <row r="11302" spans="1:15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8">
        <f t="shared" si="353"/>
        <v>4295.1099999999997</v>
      </c>
      <c r="O11302" s="9"/>
    </row>
    <row r="11303" spans="1:15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8">
        <f t="shared" si="353"/>
        <v>238.39</v>
      </c>
      <c r="O11303" s="9"/>
    </row>
    <row r="11304" spans="1:15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8">
        <f t="shared" si="353"/>
        <v>2499.2799999999997</v>
      </c>
      <c r="O11304" s="9"/>
    </row>
    <row r="11305" spans="1:15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8">
        <f t="shared" si="353"/>
        <v>4766.6399999999994</v>
      </c>
      <c r="O11305" s="9"/>
    </row>
    <row r="11306" spans="1:15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8">
        <f t="shared" si="353"/>
        <v>1338.61</v>
      </c>
      <c r="O11306" s="9"/>
    </row>
    <row r="11307" spans="1:15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8">
        <f t="shared" si="353"/>
        <v>1404.03</v>
      </c>
      <c r="O11307" s="9"/>
    </row>
    <row r="11308" spans="1:15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8">
        <f t="shared" si="353"/>
        <v>3187.16</v>
      </c>
      <c r="O11308" s="9"/>
    </row>
    <row r="11309" spans="1:15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8">
        <f t="shared" si="353"/>
        <v>4638.18</v>
      </c>
      <c r="O11309" s="9"/>
    </row>
    <row r="11310" spans="1:15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8">
        <f t="shared" si="353"/>
        <v>1073.83</v>
      </c>
      <c r="O11310" s="9"/>
    </row>
    <row r="11311" spans="1:15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8">
        <f t="shared" si="353"/>
        <v>4615.82</v>
      </c>
      <c r="O11311" s="9"/>
    </row>
    <row r="11312" spans="1:15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8">
        <f t="shared" si="353"/>
        <v>3348.23</v>
      </c>
      <c r="O11312" s="9"/>
    </row>
    <row r="11313" spans="1:15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8">
        <f t="shared" si="353"/>
        <v>4965.8900000000003</v>
      </c>
      <c r="O11313" s="9"/>
    </row>
    <row r="11314" spans="1:15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8">
        <f t="shared" si="353"/>
        <v>3708.51</v>
      </c>
      <c r="O11314" s="9"/>
    </row>
    <row r="11315" spans="1:15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8">
        <f t="shared" si="353"/>
        <v>3371.99</v>
      </c>
      <c r="O11315" s="9"/>
    </row>
    <row r="11316" spans="1:15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8">
        <f t="shared" si="353"/>
        <v>4092.61</v>
      </c>
      <c r="O11316" s="9"/>
    </row>
    <row r="11317" spans="1:15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8">
        <f t="shared" si="353"/>
        <v>958.06000000000006</v>
      </c>
      <c r="O11317" s="9"/>
    </row>
    <row r="11318" spans="1:15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8">
        <f t="shared" si="353"/>
        <v>4735.16</v>
      </c>
      <c r="O11318" s="9"/>
    </row>
    <row r="11319" spans="1:15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8">
        <f t="shared" si="353"/>
        <v>911.2299999999999</v>
      </c>
      <c r="O11319" s="9"/>
    </row>
    <row r="11320" spans="1:15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8">
        <f t="shared" si="353"/>
        <v>225.59</v>
      </c>
      <c r="O11320" s="9"/>
    </row>
    <row r="11321" spans="1:15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8">
        <f t="shared" si="353"/>
        <v>3519.4</v>
      </c>
      <c r="O11321" s="9"/>
    </row>
    <row r="11322" spans="1:15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8">
        <f t="shared" si="353"/>
        <v>1004.06</v>
      </c>
      <c r="O11322" s="9"/>
    </row>
    <row r="11323" spans="1:15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8">
        <f t="shared" si="353"/>
        <v>3817.49</v>
      </c>
      <c r="O11323" s="9"/>
    </row>
    <row r="11324" spans="1:15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8">
        <f t="shared" si="353"/>
        <v>3995.2000000000003</v>
      </c>
      <c r="O11324" s="9"/>
    </row>
    <row r="11325" spans="1:15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8">
        <f t="shared" si="353"/>
        <v>1259.6399999999999</v>
      </c>
      <c r="O11325" s="9"/>
    </row>
    <row r="11326" spans="1:15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8">
        <f t="shared" si="353"/>
        <v>524.91</v>
      </c>
      <c r="O11326" s="9"/>
    </row>
    <row r="11327" spans="1:15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8">
        <f t="shared" si="353"/>
        <v>2553.96</v>
      </c>
      <c r="O11327" s="9"/>
    </row>
    <row r="11328" spans="1:15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8">
        <f t="shared" si="353"/>
        <v>4461.8899999999994</v>
      </c>
      <c r="O11328" s="9"/>
    </row>
    <row r="11329" spans="1:15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8">
        <f t="shared" si="353"/>
        <v>4251.2699999999995</v>
      </c>
      <c r="O11329" s="9"/>
    </row>
    <row r="11330" spans="1:15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8">
        <f t="shared" si="353"/>
        <v>673.21</v>
      </c>
      <c r="O11330" s="9"/>
    </row>
    <row r="11331" spans="1:15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8">
        <f t="shared" ref="N11331:N11394" si="355">D11331-E11331</f>
        <v>4827.03</v>
      </c>
      <c r="O11331" s="9"/>
    </row>
    <row r="11332" spans="1:15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8">
        <f t="shared" si="355"/>
        <v>1393.23</v>
      </c>
      <c r="O11332" s="9"/>
    </row>
    <row r="11333" spans="1:15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8">
        <f t="shared" si="355"/>
        <v>1811.69</v>
      </c>
      <c r="O11333" s="9"/>
    </row>
    <row r="11334" spans="1:15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8">
        <f t="shared" si="355"/>
        <v>830.05000000000007</v>
      </c>
      <c r="O11334" s="9"/>
    </row>
    <row r="11335" spans="1:15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8">
        <f t="shared" si="355"/>
        <v>1950.82</v>
      </c>
      <c r="O11335" s="9"/>
    </row>
    <row r="11336" spans="1:15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8">
        <f t="shared" si="355"/>
        <v>3214.39</v>
      </c>
      <c r="O11336" s="9"/>
    </row>
    <row r="11337" spans="1:15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8">
        <f t="shared" si="355"/>
        <v>2579.6200000000003</v>
      </c>
      <c r="O11337" s="9"/>
    </row>
    <row r="11338" spans="1:15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8">
        <f t="shared" si="355"/>
        <v>4154.9299999999994</v>
      </c>
      <c r="O11338" s="9"/>
    </row>
    <row r="11339" spans="1:15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8">
        <f t="shared" si="355"/>
        <v>3241.97</v>
      </c>
      <c r="O11339" s="9"/>
    </row>
    <row r="11340" spans="1:15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8">
        <f t="shared" si="355"/>
        <v>1391.1</v>
      </c>
      <c r="O11340" s="9"/>
    </row>
    <row r="11341" spans="1:15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8">
        <f t="shared" si="355"/>
        <v>2831.18</v>
      </c>
      <c r="O11341" s="9"/>
    </row>
    <row r="11342" spans="1:15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8">
        <f t="shared" si="355"/>
        <v>414.06</v>
      </c>
      <c r="O11342" s="9"/>
    </row>
    <row r="11343" spans="1:15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8">
        <f t="shared" si="355"/>
        <v>2945.63</v>
      </c>
      <c r="O11343" s="9"/>
    </row>
    <row r="11344" spans="1:15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8">
        <f t="shared" si="355"/>
        <v>2009.1899999999998</v>
      </c>
      <c r="O11344" s="9"/>
    </row>
    <row r="11345" spans="1:15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8">
        <f t="shared" si="355"/>
        <v>581.98</v>
      </c>
      <c r="O11345" s="9"/>
    </row>
    <row r="11346" spans="1:15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8">
        <f t="shared" si="355"/>
        <v>1606.56</v>
      </c>
      <c r="O11346" s="9"/>
    </row>
    <row r="11347" spans="1:15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8">
        <f t="shared" si="355"/>
        <v>4500.57</v>
      </c>
      <c r="O11347" s="9"/>
    </row>
    <row r="11348" spans="1:15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8">
        <f t="shared" si="355"/>
        <v>2971.57</v>
      </c>
      <c r="O11348" s="9"/>
    </row>
    <row r="11349" spans="1:15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8">
        <f t="shared" si="355"/>
        <v>4525.88</v>
      </c>
      <c r="O11349" s="9"/>
    </row>
    <row r="11350" spans="1:15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8">
        <f t="shared" si="355"/>
        <v>2112.91</v>
      </c>
      <c r="O11350" s="9"/>
    </row>
    <row r="11351" spans="1:15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8">
        <f t="shared" si="355"/>
        <v>4896.4799999999996</v>
      </c>
      <c r="O11351" s="9"/>
    </row>
    <row r="11352" spans="1:15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8">
        <f t="shared" si="355"/>
        <v>1864.03</v>
      </c>
      <c r="O11352" s="9"/>
    </row>
    <row r="11353" spans="1:15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8">
        <f t="shared" si="355"/>
        <v>3807.88</v>
      </c>
      <c r="O11353" s="9"/>
    </row>
    <row r="11354" spans="1:15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8">
        <f t="shared" si="355"/>
        <v>1596.01</v>
      </c>
      <c r="O11354" s="9"/>
    </row>
    <row r="11355" spans="1:15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8">
        <f t="shared" si="355"/>
        <v>619.05000000000007</v>
      </c>
      <c r="O11355" s="9"/>
    </row>
    <row r="11356" spans="1:15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8">
        <f t="shared" si="355"/>
        <v>4181.58</v>
      </c>
      <c r="O11356" s="9"/>
    </row>
    <row r="11357" spans="1:15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8">
        <f t="shared" si="355"/>
        <v>3836.31</v>
      </c>
      <c r="O11357" s="9"/>
    </row>
    <row r="11358" spans="1:15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8">
        <f t="shared" si="355"/>
        <v>4120.67</v>
      </c>
      <c r="O11358" s="9"/>
    </row>
    <row r="11359" spans="1:15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8">
        <f t="shared" si="355"/>
        <v>1568.18</v>
      </c>
      <c r="O11359" s="9"/>
    </row>
    <row r="11360" spans="1:15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8">
        <f t="shared" si="355"/>
        <v>3547.7200000000003</v>
      </c>
      <c r="O11360" s="9"/>
    </row>
    <row r="11361" spans="1:15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8">
        <f t="shared" si="355"/>
        <v>1177.1799999999998</v>
      </c>
      <c r="O11361" s="9"/>
    </row>
    <row r="11362" spans="1:15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8">
        <f t="shared" si="355"/>
        <v>155.21</v>
      </c>
      <c r="O11362" s="9"/>
    </row>
    <row r="11363" spans="1:15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8">
        <f t="shared" si="355"/>
        <v>4345.6000000000004</v>
      </c>
      <c r="O11363" s="9"/>
    </row>
    <row r="11364" spans="1:15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8">
        <f t="shared" si="355"/>
        <v>2664.96</v>
      </c>
      <c r="O11364" s="9"/>
    </row>
    <row r="11365" spans="1:15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8">
        <f t="shared" si="355"/>
        <v>4919.4299999999994</v>
      </c>
      <c r="O11365" s="9"/>
    </row>
    <row r="11366" spans="1:15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8">
        <f t="shared" si="355"/>
        <v>1986.45</v>
      </c>
      <c r="O11366" s="9"/>
    </row>
    <row r="11367" spans="1:15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8">
        <f t="shared" si="355"/>
        <v>4788.3900000000003</v>
      </c>
      <c r="O11367" s="9"/>
    </row>
    <row r="11368" spans="1:15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8">
        <f t="shared" si="355"/>
        <v>3113.53</v>
      </c>
      <c r="O11368" s="9"/>
    </row>
    <row r="11369" spans="1:15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8">
        <f t="shared" si="355"/>
        <v>2609.3500000000004</v>
      </c>
      <c r="O11369" s="9"/>
    </row>
    <row r="11370" spans="1:15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8">
        <f t="shared" si="355"/>
        <v>1583.43</v>
      </c>
      <c r="O11370" s="9"/>
    </row>
    <row r="11371" spans="1:15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8">
        <f t="shared" si="355"/>
        <v>4143.6400000000003</v>
      </c>
      <c r="O11371" s="9"/>
    </row>
    <row r="11372" spans="1:15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8">
        <f t="shared" si="355"/>
        <v>4160.79</v>
      </c>
      <c r="O11372" s="9"/>
    </row>
    <row r="11373" spans="1:15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8">
        <f t="shared" si="355"/>
        <v>2142.87</v>
      </c>
      <c r="O11373" s="9"/>
    </row>
    <row r="11374" spans="1:15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8">
        <f t="shared" si="355"/>
        <v>3663.5699999999997</v>
      </c>
      <c r="O11374" s="9"/>
    </row>
    <row r="11375" spans="1:15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8">
        <f t="shared" si="355"/>
        <v>2291.1</v>
      </c>
      <c r="O11375" s="9"/>
    </row>
    <row r="11376" spans="1:15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8">
        <f t="shared" si="355"/>
        <v>3724.0499999999997</v>
      </c>
      <c r="O11376" s="9"/>
    </row>
    <row r="11377" spans="1:15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8">
        <f t="shared" si="355"/>
        <v>4971.37</v>
      </c>
      <c r="O11377" s="9"/>
    </row>
    <row r="11378" spans="1:15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8">
        <f t="shared" si="355"/>
        <v>1386.05</v>
      </c>
      <c r="O11378" s="9"/>
    </row>
    <row r="11379" spans="1:15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8">
        <f t="shared" si="355"/>
        <v>3206.46</v>
      </c>
      <c r="O11379" s="9"/>
    </row>
    <row r="11380" spans="1:15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8">
        <f t="shared" si="355"/>
        <v>1961.13</v>
      </c>
      <c r="O11380" s="9"/>
    </row>
    <row r="11381" spans="1:15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8">
        <f t="shared" si="355"/>
        <v>2786.9</v>
      </c>
      <c r="O11381" s="9"/>
    </row>
    <row r="11382" spans="1:15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8">
        <f t="shared" si="355"/>
        <v>4383.17</v>
      </c>
      <c r="O11382" s="9"/>
    </row>
    <row r="11383" spans="1:15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8">
        <f t="shared" si="355"/>
        <v>1802.8899999999999</v>
      </c>
      <c r="O11383" s="9"/>
    </row>
    <row r="11384" spans="1:15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8">
        <f t="shared" si="355"/>
        <v>454.32</v>
      </c>
      <c r="O11384" s="9"/>
    </row>
    <row r="11385" spans="1:15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8">
        <f t="shared" si="355"/>
        <v>4014.29</v>
      </c>
      <c r="O11385" s="9"/>
    </row>
    <row r="11386" spans="1:15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8">
        <f t="shared" si="355"/>
        <v>2819.5299999999997</v>
      </c>
      <c r="O11386" s="9"/>
    </row>
    <row r="11387" spans="1:15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8">
        <f t="shared" si="355"/>
        <v>2301.6799999999998</v>
      </c>
      <c r="O11387" s="9"/>
    </row>
    <row r="11388" spans="1:15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8">
        <f t="shared" si="355"/>
        <v>998.0200000000001</v>
      </c>
      <c r="O11388" s="9"/>
    </row>
    <row r="11389" spans="1:15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8">
        <f t="shared" si="355"/>
        <v>554.71</v>
      </c>
      <c r="O11389" s="9"/>
    </row>
    <row r="11390" spans="1:15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8">
        <f t="shared" si="355"/>
        <v>1465.32</v>
      </c>
      <c r="O11390" s="9"/>
    </row>
    <row r="11391" spans="1:15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8">
        <f t="shared" si="355"/>
        <v>3622.4700000000003</v>
      </c>
      <c r="O11391" s="9"/>
    </row>
    <row r="11392" spans="1:15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8">
        <f t="shared" si="355"/>
        <v>2117.5899999999997</v>
      </c>
      <c r="O11392" s="9"/>
    </row>
    <row r="11393" spans="1:15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8">
        <f t="shared" si="355"/>
        <v>2893.68</v>
      </c>
      <c r="O11393" s="9"/>
    </row>
    <row r="11394" spans="1:15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8">
        <f t="shared" si="355"/>
        <v>501.99</v>
      </c>
      <c r="O11394" s="9"/>
    </row>
    <row r="11395" spans="1:15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8">
        <f t="shared" ref="N11395:N11458" si="357">D11395-E11395</f>
        <v>703.48</v>
      </c>
      <c r="O11395" s="9"/>
    </row>
    <row r="11396" spans="1:15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8">
        <f t="shared" si="357"/>
        <v>155.11000000000001</v>
      </c>
      <c r="O11396" s="9"/>
    </row>
    <row r="11397" spans="1:15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8">
        <f t="shared" si="357"/>
        <v>3399.01</v>
      </c>
      <c r="O11397" s="9"/>
    </row>
    <row r="11398" spans="1:15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8">
        <f t="shared" si="357"/>
        <v>1395.72</v>
      </c>
      <c r="O11398" s="9"/>
    </row>
    <row r="11399" spans="1:15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8">
        <f t="shared" si="357"/>
        <v>4837.8599999999997</v>
      </c>
      <c r="O11399" s="9"/>
    </row>
    <row r="11400" spans="1:15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8">
        <f t="shared" si="357"/>
        <v>1611.0700000000002</v>
      </c>
      <c r="O11400" s="9"/>
    </row>
    <row r="11401" spans="1:15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8">
        <f t="shared" si="357"/>
        <v>1881.66</v>
      </c>
      <c r="O11401" s="9"/>
    </row>
    <row r="11402" spans="1:15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8">
        <f t="shared" si="357"/>
        <v>2400.16</v>
      </c>
      <c r="O11402" s="9"/>
    </row>
    <row r="11403" spans="1:15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8">
        <f t="shared" si="357"/>
        <v>1663.73</v>
      </c>
      <c r="O11403" s="9"/>
    </row>
    <row r="11404" spans="1:15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8">
        <f t="shared" si="357"/>
        <v>4105.0700000000006</v>
      </c>
      <c r="O11404" s="9"/>
    </row>
    <row r="11405" spans="1:15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8">
        <f t="shared" si="357"/>
        <v>4392.95</v>
      </c>
      <c r="O11405" s="9"/>
    </row>
    <row r="11406" spans="1:15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8">
        <f t="shared" si="357"/>
        <v>153.80000000000001</v>
      </c>
      <c r="O11406" s="9"/>
    </row>
    <row r="11407" spans="1:15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8">
        <f t="shared" si="357"/>
        <v>3307.36</v>
      </c>
      <c r="O11407" s="9"/>
    </row>
    <row r="11408" spans="1:15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8">
        <f t="shared" si="357"/>
        <v>3461.63</v>
      </c>
      <c r="O11408" s="9"/>
    </row>
    <row r="11409" spans="1:15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8">
        <f t="shared" si="357"/>
        <v>4810.8599999999997</v>
      </c>
      <c r="O11409" s="9"/>
    </row>
    <row r="11410" spans="1:15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8">
        <f t="shared" si="357"/>
        <v>1914.8700000000001</v>
      </c>
      <c r="O11410" s="9"/>
    </row>
    <row r="11411" spans="1:15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8">
        <f t="shared" si="357"/>
        <v>1056.6299999999999</v>
      </c>
      <c r="O11411" s="9"/>
    </row>
    <row r="11412" spans="1:15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8">
        <f t="shared" si="357"/>
        <v>2650.7799999999997</v>
      </c>
      <c r="O11412" s="9"/>
    </row>
    <row r="11413" spans="1:15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8">
        <f t="shared" si="357"/>
        <v>2292.58</v>
      </c>
      <c r="O11413" s="9"/>
    </row>
    <row r="11414" spans="1:15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8">
        <f t="shared" si="357"/>
        <v>3979.09</v>
      </c>
      <c r="O11414" s="9"/>
    </row>
    <row r="11415" spans="1:15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8">
        <f t="shared" si="357"/>
        <v>4529.2</v>
      </c>
      <c r="O11415" s="9"/>
    </row>
    <row r="11416" spans="1:15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8">
        <f t="shared" si="357"/>
        <v>524.51</v>
      </c>
      <c r="O11416" s="9"/>
    </row>
    <row r="11417" spans="1:15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8">
        <f t="shared" si="357"/>
        <v>4248.2199999999993</v>
      </c>
      <c r="O11417" s="9"/>
    </row>
    <row r="11418" spans="1:15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8">
        <f t="shared" si="357"/>
        <v>4553.8599999999997</v>
      </c>
      <c r="O11418" s="9"/>
    </row>
    <row r="11419" spans="1:15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8">
        <f t="shared" si="357"/>
        <v>4627.96</v>
      </c>
      <c r="O11419" s="9"/>
    </row>
    <row r="11420" spans="1:15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8">
        <f t="shared" si="357"/>
        <v>3844.88</v>
      </c>
      <c r="O11420" s="9"/>
    </row>
    <row r="11421" spans="1:15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8">
        <f t="shared" si="357"/>
        <v>3735.8999999999996</v>
      </c>
      <c r="O11421" s="9"/>
    </row>
    <row r="11422" spans="1:15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8">
        <f t="shared" si="357"/>
        <v>172.95000000000002</v>
      </c>
      <c r="O11422" s="9"/>
    </row>
    <row r="11423" spans="1:15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8">
        <f t="shared" si="357"/>
        <v>4608.6099999999997</v>
      </c>
      <c r="O11423" s="9"/>
    </row>
    <row r="11424" spans="1:15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8">
        <f t="shared" si="357"/>
        <v>1821.98</v>
      </c>
      <c r="O11424" s="9"/>
    </row>
    <row r="11425" spans="1:15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8">
        <f t="shared" si="357"/>
        <v>301.23</v>
      </c>
      <c r="O11425" s="9"/>
    </row>
    <row r="11426" spans="1:15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8">
        <f t="shared" si="357"/>
        <v>2123.42</v>
      </c>
      <c r="O11426" s="9"/>
    </row>
    <row r="11427" spans="1:15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8">
        <f t="shared" si="357"/>
        <v>3690.89</v>
      </c>
      <c r="O11427" s="9"/>
    </row>
    <row r="11428" spans="1:15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8">
        <f t="shared" si="357"/>
        <v>2265.4499999999998</v>
      </c>
      <c r="O11428" s="9"/>
    </row>
    <row r="11429" spans="1:15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8">
        <f t="shared" si="357"/>
        <v>3813.99</v>
      </c>
      <c r="O11429" s="9"/>
    </row>
    <row r="11430" spans="1:15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8">
        <f t="shared" si="357"/>
        <v>2595.98</v>
      </c>
      <c r="O11430" s="9"/>
    </row>
    <row r="11431" spans="1:15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8">
        <f t="shared" si="357"/>
        <v>1566.8</v>
      </c>
      <c r="O11431" s="9"/>
    </row>
    <row r="11432" spans="1:15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8">
        <f t="shared" si="357"/>
        <v>1094.2</v>
      </c>
      <c r="O11432" s="9"/>
    </row>
    <row r="11433" spans="1:15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8">
        <f t="shared" si="357"/>
        <v>2163.1499999999996</v>
      </c>
      <c r="O11433" s="9"/>
    </row>
    <row r="11434" spans="1:15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8">
        <f t="shared" si="357"/>
        <v>275.19</v>
      </c>
      <c r="O11434" s="9"/>
    </row>
    <row r="11435" spans="1:15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8">
        <f t="shared" si="357"/>
        <v>2170.3999999999996</v>
      </c>
      <c r="O11435" s="9"/>
    </row>
    <row r="11436" spans="1:15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8">
        <f t="shared" si="357"/>
        <v>435.74</v>
      </c>
      <c r="O11436" s="9"/>
    </row>
    <row r="11437" spans="1:15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8">
        <f t="shared" si="357"/>
        <v>4396.91</v>
      </c>
      <c r="O11437" s="9"/>
    </row>
    <row r="11438" spans="1:15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8">
        <f t="shared" si="357"/>
        <v>2919.67</v>
      </c>
      <c r="O11438" s="9"/>
    </row>
    <row r="11439" spans="1:15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8">
        <f t="shared" si="357"/>
        <v>3265.27</v>
      </c>
      <c r="O11439" s="9"/>
    </row>
    <row r="11440" spans="1:15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8">
        <f t="shared" si="357"/>
        <v>1515.0700000000002</v>
      </c>
      <c r="O11440" s="9"/>
    </row>
    <row r="11441" spans="1:15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8">
        <f t="shared" si="357"/>
        <v>1206.19</v>
      </c>
      <c r="O11441" s="9"/>
    </row>
    <row r="11442" spans="1:15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8">
        <f t="shared" si="357"/>
        <v>3568.52</v>
      </c>
      <c r="O11442" s="9"/>
    </row>
    <row r="11443" spans="1:15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8">
        <f t="shared" si="357"/>
        <v>3390.23</v>
      </c>
      <c r="O11443" s="9"/>
    </row>
    <row r="11444" spans="1:15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8">
        <f t="shared" si="357"/>
        <v>700.73</v>
      </c>
      <c r="O11444" s="9"/>
    </row>
    <row r="11445" spans="1:15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8">
        <f t="shared" si="357"/>
        <v>1269.07</v>
      </c>
      <c r="O11445" s="9"/>
    </row>
    <row r="11446" spans="1:15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8">
        <f t="shared" si="357"/>
        <v>4738.22</v>
      </c>
      <c r="O11446" s="9"/>
    </row>
    <row r="11447" spans="1:15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8">
        <f t="shared" si="357"/>
        <v>1590.3600000000001</v>
      </c>
      <c r="O11447" s="9"/>
    </row>
    <row r="11448" spans="1:15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8">
        <f t="shared" si="357"/>
        <v>226.32</v>
      </c>
      <c r="O11448" s="9"/>
    </row>
    <row r="11449" spans="1:15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8">
        <f t="shared" si="357"/>
        <v>412.08</v>
      </c>
      <c r="O11449" s="9"/>
    </row>
    <row r="11450" spans="1:15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8">
        <f t="shared" si="357"/>
        <v>3899.61</v>
      </c>
      <c r="O11450" s="9"/>
    </row>
    <row r="11451" spans="1:15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8">
        <f t="shared" si="357"/>
        <v>3809.85</v>
      </c>
      <c r="O11451" s="9"/>
    </row>
    <row r="11452" spans="1:15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8">
        <f t="shared" si="357"/>
        <v>1970.93</v>
      </c>
      <c r="O11452" s="9"/>
    </row>
    <row r="11453" spans="1:15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8">
        <f t="shared" si="357"/>
        <v>850.38</v>
      </c>
      <c r="O11453" s="9"/>
    </row>
    <row r="11454" spans="1:15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8">
        <f t="shared" si="357"/>
        <v>2540.54</v>
      </c>
      <c r="O11454" s="9"/>
    </row>
    <row r="11455" spans="1:15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8">
        <f t="shared" si="357"/>
        <v>1725.98</v>
      </c>
      <c r="O11455" s="9"/>
    </row>
    <row r="11456" spans="1:15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8">
        <f t="shared" si="357"/>
        <v>1932.06</v>
      </c>
      <c r="O11456" s="9"/>
    </row>
    <row r="11457" spans="1:15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8">
        <f t="shared" si="357"/>
        <v>1378.4299999999998</v>
      </c>
      <c r="O11457" s="9"/>
    </row>
    <row r="11458" spans="1:15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8">
        <f t="shared" si="357"/>
        <v>407.57</v>
      </c>
      <c r="O11458" s="9"/>
    </row>
    <row r="11459" spans="1:15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8">
        <f t="shared" ref="N11459:N11522" si="359">D11459-E11459</f>
        <v>3976.3599999999997</v>
      </c>
      <c r="O11459" s="9"/>
    </row>
    <row r="11460" spans="1:15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8">
        <f t="shared" si="359"/>
        <v>3128.8300000000004</v>
      </c>
      <c r="O11460" s="9"/>
    </row>
    <row r="11461" spans="1:15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8">
        <f t="shared" si="359"/>
        <v>4189.3599999999997</v>
      </c>
      <c r="O11461" s="9"/>
    </row>
    <row r="11462" spans="1:15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8">
        <f t="shared" si="359"/>
        <v>2565.3000000000002</v>
      </c>
      <c r="O11462" s="9"/>
    </row>
    <row r="11463" spans="1:15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8">
        <f t="shared" si="359"/>
        <v>4926.09</v>
      </c>
      <c r="O11463" s="9"/>
    </row>
    <row r="11464" spans="1:15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8">
        <f t="shared" si="359"/>
        <v>4815.93</v>
      </c>
      <c r="O11464" s="9"/>
    </row>
    <row r="11465" spans="1:15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8">
        <f t="shared" si="359"/>
        <v>1431.63</v>
      </c>
      <c r="O11465" s="9"/>
    </row>
    <row r="11466" spans="1:15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8">
        <f t="shared" si="359"/>
        <v>1995.81</v>
      </c>
      <c r="O11466" s="9"/>
    </row>
    <row r="11467" spans="1:15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8">
        <f t="shared" si="359"/>
        <v>3788.2200000000003</v>
      </c>
      <c r="O11467" s="9"/>
    </row>
    <row r="11468" spans="1:15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8">
        <f t="shared" si="359"/>
        <v>3905.31</v>
      </c>
      <c r="O11468" s="9"/>
    </row>
    <row r="11469" spans="1:15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8">
        <f t="shared" si="359"/>
        <v>4562.18</v>
      </c>
      <c r="O11469" s="9"/>
    </row>
    <row r="11470" spans="1:15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8">
        <f t="shared" si="359"/>
        <v>3297.7599999999998</v>
      </c>
      <c r="O11470" s="9"/>
    </row>
    <row r="11471" spans="1:15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8">
        <f t="shared" si="359"/>
        <v>2427.81</v>
      </c>
      <c r="O11471" s="9"/>
    </row>
    <row r="11472" spans="1:15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8">
        <f t="shared" si="359"/>
        <v>1950.15</v>
      </c>
      <c r="O11472" s="9"/>
    </row>
    <row r="11473" spans="1:15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8">
        <f t="shared" si="359"/>
        <v>2153.8599999999997</v>
      </c>
      <c r="O11473" s="9"/>
    </row>
    <row r="11474" spans="1:15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8">
        <f t="shared" si="359"/>
        <v>4266.6399999999994</v>
      </c>
      <c r="O11474" s="9"/>
    </row>
    <row r="11475" spans="1:15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8">
        <f t="shared" si="359"/>
        <v>4901.54</v>
      </c>
      <c r="O11475" s="9"/>
    </row>
    <row r="11476" spans="1:15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8">
        <f t="shared" si="359"/>
        <v>353.98</v>
      </c>
      <c r="O11476" s="9"/>
    </row>
    <row r="11477" spans="1:15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8">
        <f t="shared" si="359"/>
        <v>2943.1099999999997</v>
      </c>
      <c r="O11477" s="9"/>
    </row>
    <row r="11478" spans="1:15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8">
        <f t="shared" si="359"/>
        <v>2647.94</v>
      </c>
      <c r="O11478" s="9"/>
    </row>
    <row r="11479" spans="1:15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8">
        <f t="shared" si="359"/>
        <v>1943.1</v>
      </c>
      <c r="O11479" s="9"/>
    </row>
    <row r="11480" spans="1:15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8">
        <f t="shared" si="359"/>
        <v>4272.4900000000007</v>
      </c>
      <c r="O11480" s="9"/>
    </row>
    <row r="11481" spans="1:15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8">
        <f t="shared" si="359"/>
        <v>2920.87</v>
      </c>
      <c r="O11481" s="9"/>
    </row>
    <row r="11482" spans="1:15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8">
        <f t="shared" si="359"/>
        <v>1633.78</v>
      </c>
      <c r="O11482" s="9"/>
    </row>
    <row r="11483" spans="1:15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8">
        <f t="shared" si="359"/>
        <v>2275.7400000000002</v>
      </c>
      <c r="O11483" s="9"/>
    </row>
    <row r="11484" spans="1:15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8">
        <f t="shared" si="359"/>
        <v>1847.99</v>
      </c>
      <c r="O11484" s="9"/>
    </row>
    <row r="11485" spans="1:15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8">
        <f t="shared" si="359"/>
        <v>2207.15</v>
      </c>
      <c r="O11485" s="9"/>
    </row>
    <row r="11486" spans="1:15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8">
        <f t="shared" si="359"/>
        <v>448.94</v>
      </c>
      <c r="O11486" s="9"/>
    </row>
    <row r="11487" spans="1:15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8">
        <f t="shared" si="359"/>
        <v>647.89</v>
      </c>
      <c r="O11487" s="9"/>
    </row>
    <row r="11488" spans="1:15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8">
        <f t="shared" si="359"/>
        <v>3156.08</v>
      </c>
      <c r="O11488" s="9"/>
    </row>
    <row r="11489" spans="1:15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8">
        <f t="shared" si="359"/>
        <v>3451.79</v>
      </c>
      <c r="O11489" s="9"/>
    </row>
    <row r="11490" spans="1:15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8">
        <f t="shared" si="359"/>
        <v>3219.37</v>
      </c>
      <c r="O11490" s="9"/>
    </row>
    <row r="11491" spans="1:15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8">
        <f t="shared" si="359"/>
        <v>3838.9100000000003</v>
      </c>
      <c r="O11491" s="9"/>
    </row>
    <row r="11492" spans="1:15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8">
        <f t="shared" si="359"/>
        <v>4723.09</v>
      </c>
      <c r="O11492" s="9"/>
    </row>
    <row r="11493" spans="1:15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8">
        <f t="shared" si="359"/>
        <v>4316.8599999999997</v>
      </c>
      <c r="O11493" s="9"/>
    </row>
    <row r="11494" spans="1:15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8">
        <f t="shared" si="359"/>
        <v>2150.2199999999998</v>
      </c>
      <c r="O11494" s="9"/>
    </row>
    <row r="11495" spans="1:15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8">
        <f t="shared" si="359"/>
        <v>1165.6200000000001</v>
      </c>
      <c r="O11495" s="9"/>
    </row>
    <row r="11496" spans="1:15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8">
        <f t="shared" si="359"/>
        <v>1627.72</v>
      </c>
      <c r="O11496" s="9"/>
    </row>
    <row r="11497" spans="1:15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8">
        <f t="shared" si="359"/>
        <v>2979.56</v>
      </c>
      <c r="O11497" s="9"/>
    </row>
    <row r="11498" spans="1:15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8">
        <f t="shared" si="359"/>
        <v>4294.97</v>
      </c>
      <c r="O11498" s="9"/>
    </row>
    <row r="11499" spans="1:15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8">
        <f t="shared" si="359"/>
        <v>3538.0699999999997</v>
      </c>
      <c r="O11499" s="9"/>
    </row>
    <row r="11500" spans="1:15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8">
        <f t="shared" si="359"/>
        <v>2760.75</v>
      </c>
      <c r="O11500" s="9"/>
    </row>
    <row r="11501" spans="1:15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8">
        <f t="shared" si="359"/>
        <v>3049.0699999999997</v>
      </c>
      <c r="O11501" s="9"/>
    </row>
    <row r="11502" spans="1:15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8">
        <f t="shared" si="359"/>
        <v>2687.9900000000002</v>
      </c>
      <c r="O11502" s="9"/>
    </row>
    <row r="11503" spans="1:15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8">
        <f t="shared" si="359"/>
        <v>4860.6400000000003</v>
      </c>
      <c r="O11503" s="9"/>
    </row>
    <row r="11504" spans="1:15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8">
        <f t="shared" si="359"/>
        <v>4098.8200000000006</v>
      </c>
      <c r="O11504" s="9"/>
    </row>
    <row r="11505" spans="1:15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8">
        <f t="shared" si="359"/>
        <v>3928.03</v>
      </c>
      <c r="O11505" s="9"/>
    </row>
    <row r="11506" spans="1:15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8">
        <f t="shared" si="359"/>
        <v>2634.42</v>
      </c>
      <c r="O11506" s="9"/>
    </row>
    <row r="11507" spans="1:15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8">
        <f t="shared" si="359"/>
        <v>1725.37</v>
      </c>
      <c r="O11507" s="9"/>
    </row>
    <row r="11508" spans="1:15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8">
        <f t="shared" si="359"/>
        <v>195.4</v>
      </c>
      <c r="O11508" s="9"/>
    </row>
    <row r="11509" spans="1:15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8">
        <f t="shared" si="359"/>
        <v>312.36</v>
      </c>
      <c r="O11509" s="9"/>
    </row>
    <row r="11510" spans="1:15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8">
        <f t="shared" si="359"/>
        <v>247.86999999999998</v>
      </c>
      <c r="O11510" s="9"/>
    </row>
    <row r="11511" spans="1:15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8">
        <f t="shared" si="359"/>
        <v>4904.09</v>
      </c>
      <c r="O11511" s="9"/>
    </row>
    <row r="11512" spans="1:15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8">
        <f t="shared" si="359"/>
        <v>660.75</v>
      </c>
      <c r="O11512" s="9"/>
    </row>
    <row r="11513" spans="1:15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8">
        <f t="shared" si="359"/>
        <v>795.93</v>
      </c>
      <c r="O11513" s="9"/>
    </row>
    <row r="11514" spans="1:15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8">
        <f t="shared" si="359"/>
        <v>2472.02</v>
      </c>
      <c r="O11514" s="9"/>
    </row>
    <row r="11515" spans="1:15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8">
        <f t="shared" si="359"/>
        <v>2458.6999999999998</v>
      </c>
      <c r="O11515" s="9"/>
    </row>
    <row r="11516" spans="1:15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8">
        <f t="shared" si="359"/>
        <v>4607.62</v>
      </c>
      <c r="O11516" s="9"/>
    </row>
    <row r="11517" spans="1:15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8">
        <f t="shared" si="359"/>
        <v>460.09</v>
      </c>
      <c r="O11517" s="9"/>
    </row>
    <row r="11518" spans="1:15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8">
        <f t="shared" si="359"/>
        <v>4790.2400000000007</v>
      </c>
      <c r="O11518" s="9"/>
    </row>
    <row r="11519" spans="1:15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8">
        <f t="shared" si="359"/>
        <v>1160.1499999999999</v>
      </c>
      <c r="O11519" s="9"/>
    </row>
    <row r="11520" spans="1:15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8">
        <f t="shared" si="359"/>
        <v>4853.43</v>
      </c>
      <c r="O11520" s="9"/>
    </row>
    <row r="11521" spans="1:15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8">
        <f t="shared" si="359"/>
        <v>2752.4599999999996</v>
      </c>
      <c r="O11521" s="9"/>
    </row>
    <row r="11522" spans="1:15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8">
        <f t="shared" si="359"/>
        <v>3294.42</v>
      </c>
      <c r="O11522" s="9"/>
    </row>
    <row r="11523" spans="1:15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8">
        <f t="shared" ref="N11523:N11586" si="361">D11523-E11523</f>
        <v>1646.86</v>
      </c>
      <c r="O11523" s="9"/>
    </row>
    <row r="11524" spans="1:15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8">
        <f t="shared" si="361"/>
        <v>3097.54</v>
      </c>
      <c r="O11524" s="9"/>
    </row>
    <row r="11525" spans="1:15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8">
        <f t="shared" si="361"/>
        <v>3582.71</v>
      </c>
      <c r="O11525" s="9"/>
    </row>
    <row r="11526" spans="1:15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8">
        <f t="shared" si="361"/>
        <v>150.57</v>
      </c>
      <c r="O11526" s="9"/>
    </row>
    <row r="11527" spans="1:15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8">
        <f t="shared" si="361"/>
        <v>267.62</v>
      </c>
      <c r="O11527" s="9"/>
    </row>
    <row r="11528" spans="1:15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8">
        <f t="shared" si="361"/>
        <v>4933.46</v>
      </c>
      <c r="O11528" s="9"/>
    </row>
    <row r="11529" spans="1:15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8">
        <f t="shared" si="361"/>
        <v>2341.5600000000004</v>
      </c>
      <c r="O11529" s="9"/>
    </row>
    <row r="11530" spans="1:15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8">
        <f t="shared" si="361"/>
        <v>4685.42</v>
      </c>
      <c r="O11530" s="9"/>
    </row>
    <row r="11531" spans="1:15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8">
        <f t="shared" si="361"/>
        <v>3676.37</v>
      </c>
      <c r="O11531" s="9"/>
    </row>
    <row r="11532" spans="1:15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8">
        <f t="shared" si="361"/>
        <v>1927.04</v>
      </c>
      <c r="O11532" s="9"/>
    </row>
    <row r="11533" spans="1:15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8">
        <f t="shared" si="361"/>
        <v>838.68</v>
      </c>
      <c r="O11533" s="9"/>
    </row>
    <row r="11534" spans="1:15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8">
        <f t="shared" si="361"/>
        <v>4892.6699999999992</v>
      </c>
      <c r="O11534" s="9"/>
    </row>
    <row r="11535" spans="1:15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8">
        <f t="shared" si="361"/>
        <v>2963.6800000000003</v>
      </c>
      <c r="O11535" s="9"/>
    </row>
    <row r="11536" spans="1:15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8">
        <f t="shared" si="361"/>
        <v>1042.33</v>
      </c>
      <c r="O11536" s="9"/>
    </row>
    <row r="11537" spans="1:15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8">
        <f t="shared" si="361"/>
        <v>3439.9</v>
      </c>
      <c r="O11537" s="9"/>
    </row>
    <row r="11538" spans="1:15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8">
        <f t="shared" si="361"/>
        <v>550.81999999999994</v>
      </c>
      <c r="O11538" s="9"/>
    </row>
    <row r="11539" spans="1:15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8">
        <f t="shared" si="361"/>
        <v>4353.17</v>
      </c>
      <c r="O11539" s="9"/>
    </row>
    <row r="11540" spans="1:15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8">
        <f t="shared" si="361"/>
        <v>541.32999999999993</v>
      </c>
      <c r="O11540" s="9"/>
    </row>
    <row r="11541" spans="1:15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8">
        <f t="shared" si="361"/>
        <v>1257.1799999999998</v>
      </c>
      <c r="O11541" s="9"/>
    </row>
    <row r="11542" spans="1:15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8">
        <f t="shared" si="361"/>
        <v>547.91999999999996</v>
      </c>
      <c r="O11542" s="9"/>
    </row>
    <row r="11543" spans="1:15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8">
        <f t="shared" si="361"/>
        <v>608.20999999999992</v>
      </c>
      <c r="O11543" s="9"/>
    </row>
    <row r="11544" spans="1:15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8">
        <f t="shared" si="361"/>
        <v>2666.77</v>
      </c>
      <c r="O11544" s="9"/>
    </row>
    <row r="11545" spans="1:15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8">
        <f t="shared" si="361"/>
        <v>3465.89</v>
      </c>
      <c r="O11545" s="9"/>
    </row>
    <row r="11546" spans="1:15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8">
        <f t="shared" si="361"/>
        <v>3963.43</v>
      </c>
      <c r="O11546" s="9"/>
    </row>
    <row r="11547" spans="1:15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8">
        <f t="shared" si="361"/>
        <v>3505.67</v>
      </c>
      <c r="O11547" s="9"/>
    </row>
    <row r="11548" spans="1:15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8">
        <f t="shared" si="361"/>
        <v>1880.9099999999999</v>
      </c>
      <c r="O11548" s="9"/>
    </row>
    <row r="11549" spans="1:15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8">
        <f t="shared" si="361"/>
        <v>2830.65</v>
      </c>
      <c r="O11549" s="9"/>
    </row>
    <row r="11550" spans="1:15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8">
        <f t="shared" si="361"/>
        <v>4645.3600000000006</v>
      </c>
      <c r="O11550" s="9"/>
    </row>
    <row r="11551" spans="1:15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8">
        <f t="shared" si="361"/>
        <v>1999.0800000000002</v>
      </c>
      <c r="O11551" s="9"/>
    </row>
    <row r="11552" spans="1:15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8">
        <f t="shared" si="361"/>
        <v>1336.54</v>
      </c>
      <c r="O11552" s="9"/>
    </row>
    <row r="11553" spans="1:15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8">
        <f t="shared" si="361"/>
        <v>2644.5699999999997</v>
      </c>
      <c r="O11553" s="9"/>
    </row>
    <row r="11554" spans="1:15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8">
        <f t="shared" si="361"/>
        <v>1556.88</v>
      </c>
      <c r="O11554" s="9"/>
    </row>
    <row r="11555" spans="1:15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8">
        <f t="shared" si="361"/>
        <v>1382.6100000000001</v>
      </c>
      <c r="O11555" s="9"/>
    </row>
    <row r="11556" spans="1:15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8">
        <f t="shared" si="361"/>
        <v>3915.83</v>
      </c>
      <c r="O11556" s="9"/>
    </row>
    <row r="11557" spans="1:15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8">
        <f t="shared" si="361"/>
        <v>4465.1000000000004</v>
      </c>
      <c r="O11557" s="9"/>
    </row>
    <row r="11558" spans="1:15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8">
        <f t="shared" si="361"/>
        <v>2561.16</v>
      </c>
      <c r="O11558" s="9"/>
    </row>
    <row r="11559" spans="1:15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8">
        <f t="shared" si="361"/>
        <v>3920.9</v>
      </c>
      <c r="O11559" s="9"/>
    </row>
    <row r="11560" spans="1:15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8">
        <f t="shared" si="361"/>
        <v>1016.37</v>
      </c>
      <c r="O11560" s="9"/>
    </row>
    <row r="11561" spans="1:15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8">
        <f t="shared" si="361"/>
        <v>2783.1099999999997</v>
      </c>
      <c r="O11561" s="9"/>
    </row>
    <row r="11562" spans="1:15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8">
        <f t="shared" si="361"/>
        <v>3217.36</v>
      </c>
      <c r="O11562" s="9"/>
    </row>
    <row r="11563" spans="1:15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8">
        <f t="shared" si="361"/>
        <v>2503.7800000000002</v>
      </c>
      <c r="O11563" s="9"/>
    </row>
    <row r="11564" spans="1:15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8">
        <f t="shared" si="361"/>
        <v>672.23</v>
      </c>
      <c r="O11564" s="9"/>
    </row>
    <row r="11565" spans="1:15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8">
        <f t="shared" si="361"/>
        <v>3696.92</v>
      </c>
      <c r="O11565" s="9"/>
    </row>
    <row r="11566" spans="1:15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8">
        <f t="shared" si="361"/>
        <v>4211.41</v>
      </c>
      <c r="O11566" s="9"/>
    </row>
    <row r="11567" spans="1:15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8">
        <f t="shared" si="361"/>
        <v>3212.55</v>
      </c>
      <c r="O11567" s="9"/>
    </row>
    <row r="11568" spans="1:15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8">
        <f t="shared" si="361"/>
        <v>928.47</v>
      </c>
      <c r="O11568" s="9"/>
    </row>
    <row r="11569" spans="1:15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8">
        <f t="shared" si="361"/>
        <v>465.08</v>
      </c>
      <c r="O11569" s="9"/>
    </row>
    <row r="11570" spans="1:15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8">
        <f t="shared" si="361"/>
        <v>1577.86</v>
      </c>
      <c r="O11570" s="9"/>
    </row>
    <row r="11571" spans="1:15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8">
        <f t="shared" si="361"/>
        <v>280.79000000000002</v>
      </c>
      <c r="O11571" s="9"/>
    </row>
    <row r="11572" spans="1:15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8">
        <f t="shared" si="361"/>
        <v>4211.87</v>
      </c>
      <c r="O11572" s="9"/>
    </row>
    <row r="11573" spans="1:15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8">
        <f t="shared" si="361"/>
        <v>3544.65</v>
      </c>
      <c r="O11573" s="9"/>
    </row>
    <row r="11574" spans="1:15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8">
        <f t="shared" si="361"/>
        <v>2861.6600000000003</v>
      </c>
      <c r="O11574" s="9"/>
    </row>
    <row r="11575" spans="1:15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8">
        <f t="shared" si="361"/>
        <v>4458.79</v>
      </c>
      <c r="O11575" s="9"/>
    </row>
    <row r="11576" spans="1:15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8">
        <f t="shared" si="361"/>
        <v>639.42000000000007</v>
      </c>
      <c r="O11576" s="9"/>
    </row>
    <row r="11577" spans="1:15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8">
        <f t="shared" si="361"/>
        <v>3600.56</v>
      </c>
      <c r="O11577" s="9"/>
    </row>
    <row r="11578" spans="1:15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8">
        <f t="shared" si="361"/>
        <v>818.15</v>
      </c>
      <c r="O11578" s="9"/>
    </row>
    <row r="11579" spans="1:15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8">
        <f t="shared" si="361"/>
        <v>398.48999999999995</v>
      </c>
      <c r="O11579" s="9"/>
    </row>
    <row r="11580" spans="1:15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8">
        <f t="shared" si="361"/>
        <v>751.12</v>
      </c>
      <c r="O11580" s="9"/>
    </row>
    <row r="11581" spans="1:15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8">
        <f t="shared" si="361"/>
        <v>4759.41</v>
      </c>
      <c r="O11581" s="9"/>
    </row>
    <row r="11582" spans="1:15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8">
        <f t="shared" si="361"/>
        <v>2257.6799999999998</v>
      </c>
      <c r="O11582" s="9"/>
    </row>
    <row r="11583" spans="1:15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8">
        <f t="shared" si="361"/>
        <v>339.65</v>
      </c>
      <c r="O11583" s="9"/>
    </row>
    <row r="11584" spans="1:15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8">
        <f t="shared" si="361"/>
        <v>2959.42</v>
      </c>
      <c r="O11584" s="9"/>
    </row>
    <row r="11585" spans="1:15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8">
        <f t="shared" si="361"/>
        <v>1078.0999999999999</v>
      </c>
      <c r="O11585" s="9"/>
    </row>
    <row r="11586" spans="1:15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8">
        <f t="shared" si="361"/>
        <v>133.38</v>
      </c>
      <c r="O11586" s="9"/>
    </row>
    <row r="11587" spans="1:15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8">
        <f t="shared" ref="N11587:N11650" si="363">D11587-E11587</f>
        <v>3815.86</v>
      </c>
      <c r="O11587" s="9"/>
    </row>
    <row r="11588" spans="1:15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8">
        <f t="shared" si="363"/>
        <v>858.61</v>
      </c>
      <c r="O11588" s="9"/>
    </row>
    <row r="11589" spans="1:15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8">
        <f t="shared" si="363"/>
        <v>4717.84</v>
      </c>
      <c r="O11589" s="9"/>
    </row>
    <row r="11590" spans="1:15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8">
        <f t="shared" si="363"/>
        <v>3004.29</v>
      </c>
      <c r="O11590" s="9"/>
    </row>
    <row r="11591" spans="1:15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8">
        <f t="shared" si="363"/>
        <v>526.03</v>
      </c>
      <c r="O11591" s="9"/>
    </row>
    <row r="11592" spans="1:15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8">
        <f t="shared" si="363"/>
        <v>1167.0899999999999</v>
      </c>
      <c r="O11592" s="9"/>
    </row>
    <row r="11593" spans="1:15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8">
        <f t="shared" si="363"/>
        <v>3092.8399999999997</v>
      </c>
      <c r="O11593" s="9"/>
    </row>
    <row r="11594" spans="1:15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8">
        <f t="shared" si="363"/>
        <v>1756.38</v>
      </c>
      <c r="O11594" s="9"/>
    </row>
    <row r="11595" spans="1:15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8">
        <f t="shared" si="363"/>
        <v>2707.4</v>
      </c>
      <c r="O11595" s="9"/>
    </row>
    <row r="11596" spans="1:15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8">
        <f t="shared" si="363"/>
        <v>4017.13</v>
      </c>
      <c r="O11596" s="9"/>
    </row>
    <row r="11597" spans="1:15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8">
        <f t="shared" si="363"/>
        <v>3983.7</v>
      </c>
      <c r="O11597" s="9"/>
    </row>
    <row r="11598" spans="1:15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8">
        <f t="shared" si="363"/>
        <v>3520.1299999999997</v>
      </c>
      <c r="O11598" s="9"/>
    </row>
    <row r="11599" spans="1:15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8">
        <f t="shared" si="363"/>
        <v>4441.49</v>
      </c>
      <c r="O11599" s="9"/>
    </row>
    <row r="11600" spans="1:15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8">
        <f t="shared" si="363"/>
        <v>1076.52</v>
      </c>
      <c r="O11600" s="9"/>
    </row>
    <row r="11601" spans="1:15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8">
        <f t="shared" si="363"/>
        <v>967.99</v>
      </c>
      <c r="O11601" s="9"/>
    </row>
    <row r="11602" spans="1:15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8">
        <f t="shared" si="363"/>
        <v>4016.34</v>
      </c>
      <c r="O11602" s="9"/>
    </row>
    <row r="11603" spans="1:15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8">
        <f t="shared" si="363"/>
        <v>1672.02</v>
      </c>
      <c r="O11603" s="9"/>
    </row>
    <row r="11604" spans="1:15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8">
        <f t="shared" si="363"/>
        <v>2609.4700000000003</v>
      </c>
      <c r="O11604" s="9"/>
    </row>
    <row r="11605" spans="1:15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8">
        <f t="shared" si="363"/>
        <v>3745.0699999999997</v>
      </c>
      <c r="O11605" s="9"/>
    </row>
    <row r="11606" spans="1:15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8">
        <f t="shared" si="363"/>
        <v>2039.59</v>
      </c>
      <c r="O11606" s="9"/>
    </row>
    <row r="11607" spans="1:15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8">
        <f t="shared" si="363"/>
        <v>737.67</v>
      </c>
      <c r="O11607" s="9"/>
    </row>
    <row r="11608" spans="1:15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8">
        <f t="shared" si="363"/>
        <v>3429.1000000000004</v>
      </c>
      <c r="O11608" s="9"/>
    </row>
    <row r="11609" spans="1:15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8">
        <f t="shared" si="363"/>
        <v>4103.7299999999996</v>
      </c>
      <c r="O11609" s="9"/>
    </row>
    <row r="11610" spans="1:15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8">
        <f t="shared" si="363"/>
        <v>162.70000000000002</v>
      </c>
      <c r="O11610" s="9"/>
    </row>
    <row r="11611" spans="1:15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8">
        <f t="shared" si="363"/>
        <v>2856.32</v>
      </c>
      <c r="O11611" s="9"/>
    </row>
    <row r="11612" spans="1:15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8">
        <f t="shared" si="363"/>
        <v>2399.7999999999997</v>
      </c>
      <c r="O11612" s="9"/>
    </row>
    <row r="11613" spans="1:15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8">
        <f t="shared" si="363"/>
        <v>1371.57</v>
      </c>
      <c r="O11613" s="9"/>
    </row>
    <row r="11614" spans="1:15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8">
        <f t="shared" si="363"/>
        <v>888.54</v>
      </c>
      <c r="O11614" s="9"/>
    </row>
    <row r="11615" spans="1:15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8">
        <f t="shared" si="363"/>
        <v>1021.1</v>
      </c>
      <c r="O11615" s="9"/>
    </row>
    <row r="11616" spans="1:15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8">
        <f t="shared" si="363"/>
        <v>3651.9</v>
      </c>
      <c r="O11616" s="9"/>
    </row>
    <row r="11617" spans="1:15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8">
        <f t="shared" si="363"/>
        <v>2727.31</v>
      </c>
      <c r="O11617" s="9"/>
    </row>
    <row r="11618" spans="1:15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8">
        <f t="shared" si="363"/>
        <v>4907.3099999999995</v>
      </c>
      <c r="O11618" s="9"/>
    </row>
    <row r="11619" spans="1:15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8">
        <f t="shared" si="363"/>
        <v>1291.6299999999999</v>
      </c>
      <c r="O11619" s="9"/>
    </row>
    <row r="11620" spans="1:15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8">
        <f t="shared" si="363"/>
        <v>4788.45</v>
      </c>
      <c r="O11620" s="9"/>
    </row>
    <row r="11621" spans="1:15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8">
        <f t="shared" si="363"/>
        <v>2623.61</v>
      </c>
      <c r="O11621" s="9"/>
    </row>
    <row r="11622" spans="1:15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8">
        <f t="shared" si="363"/>
        <v>815.5</v>
      </c>
      <c r="O11622" s="9"/>
    </row>
    <row r="11623" spans="1:15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8">
        <f t="shared" si="363"/>
        <v>825.61</v>
      </c>
      <c r="O11623" s="9"/>
    </row>
    <row r="11624" spans="1:15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8">
        <f t="shared" si="363"/>
        <v>3081.95</v>
      </c>
      <c r="O11624" s="9"/>
    </row>
    <row r="11625" spans="1:15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8">
        <f t="shared" si="363"/>
        <v>4173.59</v>
      </c>
      <c r="O11625" s="9"/>
    </row>
    <row r="11626" spans="1:15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8">
        <f t="shared" si="363"/>
        <v>3763.7599999999998</v>
      </c>
      <c r="O11626" s="9"/>
    </row>
    <row r="11627" spans="1:15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8">
        <f t="shared" si="363"/>
        <v>3312.1400000000003</v>
      </c>
      <c r="O11627" s="9"/>
    </row>
    <row r="11628" spans="1:15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8">
        <f t="shared" si="363"/>
        <v>943.23</v>
      </c>
      <c r="O11628" s="9"/>
    </row>
    <row r="11629" spans="1:15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8">
        <f t="shared" si="363"/>
        <v>630.65</v>
      </c>
      <c r="O11629" s="9"/>
    </row>
    <row r="11630" spans="1:15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8">
        <f t="shared" si="363"/>
        <v>100.75</v>
      </c>
      <c r="O11630" s="9"/>
    </row>
    <row r="11631" spans="1:15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8">
        <f t="shared" si="363"/>
        <v>598.39</v>
      </c>
      <c r="O11631" s="9"/>
    </row>
    <row r="11632" spans="1:15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8">
        <f t="shared" si="363"/>
        <v>3854.81</v>
      </c>
      <c r="O11632" s="9"/>
    </row>
    <row r="11633" spans="1:15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8">
        <f t="shared" si="363"/>
        <v>4486.34</v>
      </c>
      <c r="O11633" s="9"/>
    </row>
    <row r="11634" spans="1:15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8">
        <f t="shared" si="363"/>
        <v>1277.44</v>
      </c>
      <c r="O11634" s="9"/>
    </row>
    <row r="11635" spans="1:15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8">
        <f t="shared" si="363"/>
        <v>3994.5</v>
      </c>
      <c r="O11635" s="9"/>
    </row>
    <row r="11636" spans="1:15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8">
        <f t="shared" si="363"/>
        <v>1073.9399999999998</v>
      </c>
      <c r="O11636" s="9"/>
    </row>
    <row r="11637" spans="1:15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8">
        <f t="shared" si="363"/>
        <v>1321.21</v>
      </c>
      <c r="O11637" s="9"/>
    </row>
    <row r="11638" spans="1:15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8">
        <f t="shared" si="363"/>
        <v>1198</v>
      </c>
      <c r="O11638" s="9"/>
    </row>
    <row r="11639" spans="1:15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8">
        <f t="shared" si="363"/>
        <v>352.98</v>
      </c>
      <c r="O11639" s="9"/>
    </row>
    <row r="11640" spans="1:15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8">
        <f t="shared" si="363"/>
        <v>1050.46</v>
      </c>
      <c r="O11640" s="9"/>
    </row>
    <row r="11641" spans="1:15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8">
        <f t="shared" si="363"/>
        <v>1930.36</v>
      </c>
      <c r="O11641" s="9"/>
    </row>
    <row r="11642" spans="1:15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8">
        <f t="shared" si="363"/>
        <v>2086.4300000000003</v>
      </c>
      <c r="O11642" s="9"/>
    </row>
    <row r="11643" spans="1:15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8">
        <f t="shared" si="363"/>
        <v>1615.94</v>
      </c>
      <c r="O11643" s="9"/>
    </row>
    <row r="11644" spans="1:15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8">
        <f t="shared" si="363"/>
        <v>2621.9900000000002</v>
      </c>
      <c r="O11644" s="9"/>
    </row>
    <row r="11645" spans="1:15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8">
        <f t="shared" si="363"/>
        <v>1951.7</v>
      </c>
      <c r="O11645" s="9"/>
    </row>
    <row r="11646" spans="1:15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8">
        <f t="shared" si="363"/>
        <v>4854.59</v>
      </c>
      <c r="O11646" s="9"/>
    </row>
    <row r="11647" spans="1:15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8">
        <f t="shared" si="363"/>
        <v>4055.81</v>
      </c>
      <c r="O11647" s="9"/>
    </row>
    <row r="11648" spans="1:15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8">
        <f t="shared" si="363"/>
        <v>4661.71</v>
      </c>
      <c r="O11648" s="9"/>
    </row>
    <row r="11649" spans="1:15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8">
        <f t="shared" si="363"/>
        <v>2831.3399999999997</v>
      </c>
      <c r="O11649" s="9"/>
    </row>
    <row r="11650" spans="1:15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8">
        <f t="shared" si="363"/>
        <v>3423.59</v>
      </c>
      <c r="O11650" s="9"/>
    </row>
    <row r="11651" spans="1:15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8">
        <f t="shared" ref="N11651:N11714" si="365">D11651-E11651</f>
        <v>916.41000000000008</v>
      </c>
      <c r="O11651" s="9"/>
    </row>
    <row r="11652" spans="1:15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8">
        <f t="shared" si="365"/>
        <v>3788.4700000000003</v>
      </c>
      <c r="O11652" s="9"/>
    </row>
    <row r="11653" spans="1:15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8">
        <f t="shared" si="365"/>
        <v>1255.96</v>
      </c>
      <c r="O11653" s="9"/>
    </row>
    <row r="11654" spans="1:15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8">
        <f t="shared" si="365"/>
        <v>814.38</v>
      </c>
      <c r="O11654" s="9"/>
    </row>
    <row r="11655" spans="1:15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8">
        <f t="shared" si="365"/>
        <v>304.68</v>
      </c>
      <c r="O11655" s="9"/>
    </row>
    <row r="11656" spans="1:15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8">
        <f t="shared" si="365"/>
        <v>2413.4499999999998</v>
      </c>
      <c r="O11656" s="9"/>
    </row>
    <row r="11657" spans="1:15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8">
        <f t="shared" si="365"/>
        <v>1504.97</v>
      </c>
      <c r="O11657" s="9"/>
    </row>
    <row r="11658" spans="1:15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8">
        <f t="shared" si="365"/>
        <v>4934.54</v>
      </c>
      <c r="O11658" s="9"/>
    </row>
    <row r="11659" spans="1:15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8">
        <f t="shared" si="365"/>
        <v>1323.76</v>
      </c>
      <c r="O11659" s="9"/>
    </row>
    <row r="11660" spans="1:15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8">
        <f t="shared" si="365"/>
        <v>4345.7000000000007</v>
      </c>
      <c r="O11660" s="9"/>
    </row>
    <row r="11661" spans="1:15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8">
        <f t="shared" si="365"/>
        <v>1650.45</v>
      </c>
      <c r="O11661" s="9"/>
    </row>
    <row r="11662" spans="1:15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8">
        <f t="shared" si="365"/>
        <v>3770.64</v>
      </c>
      <c r="O11662" s="9"/>
    </row>
    <row r="11663" spans="1:15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8">
        <f t="shared" si="365"/>
        <v>3332.7599999999998</v>
      </c>
      <c r="O11663" s="9"/>
    </row>
    <row r="11664" spans="1:15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8">
        <f t="shared" si="365"/>
        <v>2852.6099999999997</v>
      </c>
      <c r="O11664" s="9"/>
    </row>
    <row r="11665" spans="1:15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8">
        <f t="shared" si="365"/>
        <v>2142.3200000000002</v>
      </c>
      <c r="O11665" s="9"/>
    </row>
    <row r="11666" spans="1:15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8">
        <f t="shared" si="365"/>
        <v>3388.33</v>
      </c>
      <c r="O11666" s="9"/>
    </row>
    <row r="11667" spans="1:15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8">
        <f t="shared" si="365"/>
        <v>2095.3999999999996</v>
      </c>
      <c r="O11667" s="9"/>
    </row>
    <row r="11668" spans="1:15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8">
        <f t="shared" si="365"/>
        <v>2785.35</v>
      </c>
      <c r="O11668" s="9"/>
    </row>
    <row r="11669" spans="1:15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8">
        <f t="shared" si="365"/>
        <v>2989.69</v>
      </c>
      <c r="O11669" s="9"/>
    </row>
    <row r="11670" spans="1:15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8">
        <f t="shared" si="365"/>
        <v>1409.9099999999999</v>
      </c>
      <c r="O11670" s="9"/>
    </row>
    <row r="11671" spans="1:15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8">
        <f t="shared" si="365"/>
        <v>1764.66</v>
      </c>
      <c r="O11671" s="9"/>
    </row>
    <row r="11672" spans="1:15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8">
        <f t="shared" si="365"/>
        <v>188.29</v>
      </c>
      <c r="O11672" s="9"/>
    </row>
    <row r="11673" spans="1:15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8">
        <f t="shared" si="365"/>
        <v>4275.33</v>
      </c>
      <c r="O11673" s="9"/>
    </row>
    <row r="11674" spans="1:15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8">
        <f t="shared" si="365"/>
        <v>3804.01</v>
      </c>
      <c r="O11674" s="9"/>
    </row>
    <row r="11675" spans="1:15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8">
        <f t="shared" si="365"/>
        <v>999.16</v>
      </c>
      <c r="O11675" s="9"/>
    </row>
    <row r="11676" spans="1:15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8">
        <f t="shared" si="365"/>
        <v>1873.95</v>
      </c>
      <c r="O11676" s="9"/>
    </row>
    <row r="11677" spans="1:15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8">
        <f t="shared" si="365"/>
        <v>2162.8199999999997</v>
      </c>
      <c r="O11677" s="9"/>
    </row>
    <row r="11678" spans="1:15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8">
        <f t="shared" si="365"/>
        <v>1738.03</v>
      </c>
      <c r="O11678" s="9"/>
    </row>
    <row r="11679" spans="1:15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8">
        <f t="shared" si="365"/>
        <v>4011.25</v>
      </c>
      <c r="O11679" s="9"/>
    </row>
    <row r="11680" spans="1:15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8">
        <f t="shared" si="365"/>
        <v>3654.2799999999997</v>
      </c>
      <c r="O11680" s="9"/>
    </row>
    <row r="11681" spans="1:15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8">
        <f t="shared" si="365"/>
        <v>3858.86</v>
      </c>
      <c r="O11681" s="9"/>
    </row>
    <row r="11682" spans="1:15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8">
        <f t="shared" si="365"/>
        <v>4530.17</v>
      </c>
      <c r="O11682" s="9"/>
    </row>
    <row r="11683" spans="1:15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8">
        <f t="shared" si="365"/>
        <v>3015.77</v>
      </c>
      <c r="O11683" s="9"/>
    </row>
    <row r="11684" spans="1:15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8">
        <f t="shared" si="365"/>
        <v>3111.22</v>
      </c>
      <c r="O11684" s="9"/>
    </row>
    <row r="11685" spans="1:15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8">
        <f t="shared" si="365"/>
        <v>3637.39</v>
      </c>
      <c r="O11685" s="9"/>
    </row>
    <row r="11686" spans="1:15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8">
        <f t="shared" si="365"/>
        <v>3437.87</v>
      </c>
      <c r="O11686" s="9"/>
    </row>
    <row r="11687" spans="1:15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8">
        <f t="shared" si="365"/>
        <v>4361.6499999999996</v>
      </c>
      <c r="O11687" s="9"/>
    </row>
    <row r="11688" spans="1:15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8">
        <f t="shared" si="365"/>
        <v>3873.58</v>
      </c>
      <c r="O11688" s="9"/>
    </row>
    <row r="11689" spans="1:15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8">
        <f t="shared" si="365"/>
        <v>689.96</v>
      </c>
      <c r="O11689" s="9"/>
    </row>
    <row r="11690" spans="1:15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8">
        <f t="shared" si="365"/>
        <v>4648.6099999999997</v>
      </c>
      <c r="O11690" s="9"/>
    </row>
    <row r="11691" spans="1:15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8">
        <f t="shared" si="365"/>
        <v>3447.02</v>
      </c>
      <c r="O11691" s="9"/>
    </row>
    <row r="11692" spans="1:15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8">
        <f t="shared" si="365"/>
        <v>722.55</v>
      </c>
      <c r="O11692" s="9"/>
    </row>
    <row r="11693" spans="1:15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8">
        <f t="shared" si="365"/>
        <v>3882.66</v>
      </c>
      <c r="O11693" s="9"/>
    </row>
    <row r="11694" spans="1:15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8">
        <f t="shared" si="365"/>
        <v>1856.17</v>
      </c>
      <c r="O11694" s="9"/>
    </row>
    <row r="11695" spans="1:15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8">
        <f t="shared" si="365"/>
        <v>4048.83</v>
      </c>
      <c r="O11695" s="9"/>
    </row>
    <row r="11696" spans="1:15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8">
        <f t="shared" si="365"/>
        <v>4781.0199999999995</v>
      </c>
      <c r="O11696" s="9"/>
    </row>
    <row r="11697" spans="1:15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8">
        <f t="shared" si="365"/>
        <v>1350.44</v>
      </c>
      <c r="O11697" s="9"/>
    </row>
    <row r="11698" spans="1:15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8">
        <f t="shared" si="365"/>
        <v>4301.0200000000004</v>
      </c>
      <c r="O11698" s="9"/>
    </row>
    <row r="11699" spans="1:15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8">
        <f t="shared" si="365"/>
        <v>3890</v>
      </c>
      <c r="O11699" s="9"/>
    </row>
    <row r="11700" spans="1:15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8">
        <f t="shared" si="365"/>
        <v>3388.38</v>
      </c>
      <c r="O11700" s="9"/>
    </row>
    <row r="11701" spans="1:15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8">
        <f t="shared" si="365"/>
        <v>1985.6799999999998</v>
      </c>
      <c r="O11701" s="9"/>
    </row>
    <row r="11702" spans="1:15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8">
        <f t="shared" si="365"/>
        <v>638.13</v>
      </c>
      <c r="O11702" s="9"/>
    </row>
    <row r="11703" spans="1:15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8">
        <f t="shared" si="365"/>
        <v>2470.67</v>
      </c>
      <c r="O11703" s="9"/>
    </row>
    <row r="11704" spans="1:15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8">
        <f t="shared" si="365"/>
        <v>617.74</v>
      </c>
      <c r="O11704" s="9"/>
    </row>
    <row r="11705" spans="1:15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8">
        <f t="shared" si="365"/>
        <v>2550.48</v>
      </c>
      <c r="O11705" s="9"/>
    </row>
    <row r="11706" spans="1:15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8">
        <f t="shared" si="365"/>
        <v>4119.32</v>
      </c>
      <c r="O11706" s="9"/>
    </row>
    <row r="11707" spans="1:15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8">
        <f t="shared" si="365"/>
        <v>4988.41</v>
      </c>
      <c r="O11707" s="9"/>
    </row>
    <row r="11708" spans="1:15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8">
        <f t="shared" si="365"/>
        <v>1069.93</v>
      </c>
      <c r="O11708" s="9"/>
    </row>
    <row r="11709" spans="1:15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8">
        <f t="shared" si="365"/>
        <v>1118.46</v>
      </c>
      <c r="O11709" s="9"/>
    </row>
    <row r="11710" spans="1:15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8">
        <f t="shared" si="365"/>
        <v>4073.27</v>
      </c>
      <c r="O11710" s="9"/>
    </row>
    <row r="11711" spans="1:15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8">
        <f t="shared" si="365"/>
        <v>2398.35</v>
      </c>
      <c r="O11711" s="9"/>
    </row>
    <row r="11712" spans="1:15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8">
        <f t="shared" si="365"/>
        <v>4586.95</v>
      </c>
      <c r="O11712" s="9"/>
    </row>
    <row r="11713" spans="1:15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8">
        <f t="shared" si="365"/>
        <v>3868.06</v>
      </c>
      <c r="O11713" s="9"/>
    </row>
    <row r="11714" spans="1:15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8">
        <f t="shared" si="365"/>
        <v>3708.37</v>
      </c>
      <c r="O11714" s="9"/>
    </row>
    <row r="11715" spans="1:15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8">
        <f t="shared" ref="N11715:N11778" si="367">D11715-E11715</f>
        <v>599.24</v>
      </c>
      <c r="O11715" s="9"/>
    </row>
    <row r="11716" spans="1:15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8">
        <f t="shared" si="367"/>
        <v>275.38</v>
      </c>
      <c r="O11716" s="9"/>
    </row>
    <row r="11717" spans="1:15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8">
        <f t="shared" si="367"/>
        <v>1651.8400000000001</v>
      </c>
      <c r="O11717" s="9"/>
    </row>
    <row r="11718" spans="1:15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8">
        <f t="shared" si="367"/>
        <v>1164.27</v>
      </c>
      <c r="O11718" s="9"/>
    </row>
    <row r="11719" spans="1:15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8">
        <f t="shared" si="367"/>
        <v>3590.14</v>
      </c>
      <c r="O11719" s="9"/>
    </row>
    <row r="11720" spans="1:15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8">
        <f t="shared" si="367"/>
        <v>2308.36</v>
      </c>
      <c r="O11720" s="9"/>
    </row>
    <row r="11721" spans="1:15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8">
        <f t="shared" si="367"/>
        <v>2663.01</v>
      </c>
      <c r="O11721" s="9"/>
    </row>
    <row r="11722" spans="1:15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8">
        <f t="shared" si="367"/>
        <v>4086.99</v>
      </c>
      <c r="O11722" s="9"/>
    </row>
    <row r="11723" spans="1:15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8">
        <f t="shared" si="367"/>
        <v>2444.56</v>
      </c>
      <c r="O11723" s="9"/>
    </row>
    <row r="11724" spans="1:15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8">
        <f t="shared" si="367"/>
        <v>2769.89</v>
      </c>
      <c r="O11724" s="9"/>
    </row>
    <row r="11725" spans="1:15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8">
        <f t="shared" si="367"/>
        <v>4226.88</v>
      </c>
      <c r="O11725" s="9"/>
    </row>
    <row r="11726" spans="1:15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8">
        <f t="shared" si="367"/>
        <v>2213.1200000000003</v>
      </c>
      <c r="O11726" s="9"/>
    </row>
    <row r="11727" spans="1:15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8">
        <f t="shared" si="367"/>
        <v>507.21999999999997</v>
      </c>
      <c r="O11727" s="9"/>
    </row>
    <row r="11728" spans="1:15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8">
        <f t="shared" si="367"/>
        <v>2656.27</v>
      </c>
      <c r="O11728" s="9"/>
    </row>
    <row r="11729" spans="1:15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8">
        <f t="shared" si="367"/>
        <v>2938.46</v>
      </c>
      <c r="O11729" s="9"/>
    </row>
    <row r="11730" spans="1:15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8">
        <f t="shared" si="367"/>
        <v>2607.7000000000003</v>
      </c>
      <c r="O11730" s="9"/>
    </row>
    <row r="11731" spans="1:15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8">
        <f t="shared" si="367"/>
        <v>1364.21</v>
      </c>
      <c r="O11731" s="9"/>
    </row>
    <row r="11732" spans="1:15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8">
        <f t="shared" si="367"/>
        <v>1195.99</v>
      </c>
      <c r="O11732" s="9"/>
    </row>
    <row r="11733" spans="1:15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8">
        <f t="shared" si="367"/>
        <v>1911.8</v>
      </c>
      <c r="O11733" s="9"/>
    </row>
    <row r="11734" spans="1:15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8">
        <f t="shared" si="367"/>
        <v>914.07999999999993</v>
      </c>
      <c r="O11734" s="9"/>
    </row>
    <row r="11735" spans="1:15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8">
        <f t="shared" si="367"/>
        <v>3363.13</v>
      </c>
      <c r="O11735" s="9"/>
    </row>
    <row r="11736" spans="1:15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8">
        <f t="shared" si="367"/>
        <v>3111.67</v>
      </c>
      <c r="O11736" s="9"/>
    </row>
    <row r="11737" spans="1:15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8">
        <f t="shared" si="367"/>
        <v>3198.66</v>
      </c>
      <c r="O11737" s="9"/>
    </row>
    <row r="11738" spans="1:15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8">
        <f t="shared" si="367"/>
        <v>1201.1099999999999</v>
      </c>
      <c r="O11738" s="9"/>
    </row>
    <row r="11739" spans="1:15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8">
        <f t="shared" si="367"/>
        <v>1307.81</v>
      </c>
      <c r="O11739" s="9"/>
    </row>
    <row r="11740" spans="1:15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8">
        <f t="shared" si="367"/>
        <v>3957.88</v>
      </c>
      <c r="O11740" s="9"/>
    </row>
    <row r="11741" spans="1:15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8">
        <f t="shared" si="367"/>
        <v>3481.3900000000003</v>
      </c>
      <c r="O11741" s="9"/>
    </row>
    <row r="11742" spans="1:15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8">
        <f t="shared" si="367"/>
        <v>4388.16</v>
      </c>
      <c r="O11742" s="9"/>
    </row>
    <row r="11743" spans="1:15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8">
        <f t="shared" si="367"/>
        <v>2076.91</v>
      </c>
      <c r="O11743" s="9"/>
    </row>
    <row r="11744" spans="1:15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8">
        <f t="shared" si="367"/>
        <v>2781.5299999999997</v>
      </c>
      <c r="O11744" s="9"/>
    </row>
    <row r="11745" spans="1:15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8">
        <f t="shared" si="367"/>
        <v>3719.59</v>
      </c>
      <c r="O11745" s="9"/>
    </row>
    <row r="11746" spans="1:15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8">
        <f t="shared" si="367"/>
        <v>4873.1399999999994</v>
      </c>
      <c r="O11746" s="9"/>
    </row>
    <row r="11747" spans="1:15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8">
        <f t="shared" si="367"/>
        <v>4949.08</v>
      </c>
      <c r="O11747" s="9"/>
    </row>
    <row r="11748" spans="1:15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8">
        <f t="shared" si="367"/>
        <v>4995.88</v>
      </c>
      <c r="O11748" s="9"/>
    </row>
    <row r="11749" spans="1:15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8">
        <f t="shared" si="367"/>
        <v>4463.41</v>
      </c>
      <c r="O11749" s="9"/>
    </row>
    <row r="11750" spans="1:15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8">
        <f t="shared" si="367"/>
        <v>3233.89</v>
      </c>
      <c r="O11750" s="9"/>
    </row>
    <row r="11751" spans="1:15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8">
        <f t="shared" si="367"/>
        <v>134.02000000000001</v>
      </c>
      <c r="O11751" s="9"/>
    </row>
    <row r="11752" spans="1:15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8">
        <f t="shared" si="367"/>
        <v>3527.7400000000002</v>
      </c>
      <c r="O11752" s="9"/>
    </row>
    <row r="11753" spans="1:15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8">
        <f t="shared" si="367"/>
        <v>1268.8600000000001</v>
      </c>
      <c r="O11753" s="9"/>
    </row>
    <row r="11754" spans="1:15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8">
        <f t="shared" si="367"/>
        <v>380.1</v>
      </c>
      <c r="O11754" s="9"/>
    </row>
    <row r="11755" spans="1:15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8">
        <f t="shared" si="367"/>
        <v>3515.7599999999998</v>
      </c>
      <c r="O11755" s="9"/>
    </row>
    <row r="11756" spans="1:15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8">
        <f t="shared" si="367"/>
        <v>3804.1099999999997</v>
      </c>
      <c r="O11756" s="9"/>
    </row>
    <row r="11757" spans="1:15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8">
        <f t="shared" si="367"/>
        <v>3331.0899999999997</v>
      </c>
      <c r="O11757" s="9"/>
    </row>
    <row r="11758" spans="1:15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8">
        <f t="shared" si="367"/>
        <v>1889.1</v>
      </c>
      <c r="O11758" s="9"/>
    </row>
    <row r="11759" spans="1:15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8">
        <f t="shared" si="367"/>
        <v>2603.5500000000002</v>
      </c>
      <c r="O11759" s="9"/>
    </row>
    <row r="11760" spans="1:15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8">
        <f t="shared" si="367"/>
        <v>4680.78</v>
      </c>
      <c r="O11760" s="9"/>
    </row>
    <row r="11761" spans="1:15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8">
        <f t="shared" si="367"/>
        <v>3674.65</v>
      </c>
      <c r="O11761" s="9"/>
    </row>
    <row r="11762" spans="1:15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8">
        <f t="shared" si="367"/>
        <v>2572.9199999999996</v>
      </c>
      <c r="O11762" s="9"/>
    </row>
    <row r="11763" spans="1:15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8">
        <f t="shared" si="367"/>
        <v>3007.86</v>
      </c>
      <c r="O11763" s="9"/>
    </row>
    <row r="11764" spans="1:15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8">
        <f t="shared" si="367"/>
        <v>4645.3499999999995</v>
      </c>
      <c r="O11764" s="9"/>
    </row>
    <row r="11765" spans="1:15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8">
        <f t="shared" si="367"/>
        <v>2029.28</v>
      </c>
      <c r="O11765" s="9"/>
    </row>
    <row r="11766" spans="1:15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8">
        <f t="shared" si="367"/>
        <v>598.88</v>
      </c>
      <c r="O11766" s="9"/>
    </row>
    <row r="11767" spans="1:15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8">
        <f t="shared" si="367"/>
        <v>1696.06</v>
      </c>
      <c r="O11767" s="9"/>
    </row>
    <row r="11768" spans="1:15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8">
        <f t="shared" si="367"/>
        <v>2134.11</v>
      </c>
      <c r="O11768" s="9"/>
    </row>
    <row r="11769" spans="1:15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8">
        <f t="shared" si="367"/>
        <v>1437.18</v>
      </c>
      <c r="O11769" s="9"/>
    </row>
    <row r="11770" spans="1:15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8">
        <f t="shared" si="367"/>
        <v>2691.87</v>
      </c>
      <c r="O11770" s="9"/>
    </row>
    <row r="11771" spans="1:15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8">
        <f t="shared" si="367"/>
        <v>1593.6599999999999</v>
      </c>
      <c r="O11771" s="9"/>
    </row>
    <row r="11772" spans="1:15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8">
        <f t="shared" si="367"/>
        <v>605.28000000000009</v>
      </c>
      <c r="O11772" s="9"/>
    </row>
    <row r="11773" spans="1:15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8">
        <f t="shared" si="367"/>
        <v>1021.14</v>
      </c>
      <c r="O11773" s="9"/>
    </row>
    <row r="11774" spans="1:15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8">
        <f t="shared" si="367"/>
        <v>4598.49</v>
      </c>
      <c r="O11774" s="9"/>
    </row>
    <row r="11775" spans="1:15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8">
        <f t="shared" si="367"/>
        <v>3184.67</v>
      </c>
      <c r="O11775" s="9"/>
    </row>
    <row r="11776" spans="1:15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8">
        <f t="shared" si="367"/>
        <v>1639.8999999999999</v>
      </c>
      <c r="O11776" s="9"/>
    </row>
    <row r="11777" spans="1:15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8">
        <f t="shared" si="367"/>
        <v>1897.5500000000002</v>
      </c>
      <c r="O11777" s="9"/>
    </row>
    <row r="11778" spans="1:15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8">
        <f t="shared" si="367"/>
        <v>2517.5499999999997</v>
      </c>
      <c r="O11778" s="9"/>
    </row>
    <row r="11779" spans="1:15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8">
        <f t="shared" ref="N11779:N11842" si="369">D11779-E11779</f>
        <v>3398.04</v>
      </c>
      <c r="O11779" s="9"/>
    </row>
    <row r="11780" spans="1:15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8">
        <f t="shared" si="369"/>
        <v>2952.23</v>
      </c>
      <c r="O11780" s="9"/>
    </row>
    <row r="11781" spans="1:15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8">
        <f t="shared" si="369"/>
        <v>4669.9000000000005</v>
      </c>
      <c r="O11781" s="9"/>
    </row>
    <row r="11782" spans="1:15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8">
        <f t="shared" si="369"/>
        <v>3166.17</v>
      </c>
      <c r="O11782" s="9"/>
    </row>
    <row r="11783" spans="1:15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8">
        <f t="shared" si="369"/>
        <v>4562.53</v>
      </c>
      <c r="O11783" s="9"/>
    </row>
    <row r="11784" spans="1:15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8">
        <f t="shared" si="369"/>
        <v>126.25</v>
      </c>
      <c r="O11784" s="9"/>
    </row>
    <row r="11785" spans="1:15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8">
        <f t="shared" si="369"/>
        <v>4463.4699999999993</v>
      </c>
      <c r="O11785" s="9"/>
    </row>
    <row r="11786" spans="1:15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8">
        <f t="shared" si="369"/>
        <v>3634.7400000000002</v>
      </c>
      <c r="O11786" s="9"/>
    </row>
    <row r="11787" spans="1:15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8">
        <f t="shared" si="369"/>
        <v>943.65</v>
      </c>
      <c r="O11787" s="9"/>
    </row>
    <row r="11788" spans="1:15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8">
        <f t="shared" si="369"/>
        <v>1388.69</v>
      </c>
      <c r="O11788" s="9"/>
    </row>
    <row r="11789" spans="1:15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8">
        <f t="shared" si="369"/>
        <v>2759.37</v>
      </c>
      <c r="O11789" s="9"/>
    </row>
    <row r="11790" spans="1:15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8">
        <f t="shared" si="369"/>
        <v>711.90000000000009</v>
      </c>
      <c r="O11790" s="9"/>
    </row>
    <row r="11791" spans="1:15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8">
        <f t="shared" si="369"/>
        <v>3947.8</v>
      </c>
      <c r="O11791" s="9"/>
    </row>
    <row r="11792" spans="1:15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8">
        <f t="shared" si="369"/>
        <v>3976.72</v>
      </c>
      <c r="O11792" s="9"/>
    </row>
    <row r="11793" spans="1:15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8">
        <f t="shared" si="369"/>
        <v>1574.5300000000002</v>
      </c>
      <c r="O11793" s="9"/>
    </row>
    <row r="11794" spans="1:15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8">
        <f t="shared" si="369"/>
        <v>442</v>
      </c>
      <c r="O11794" s="9"/>
    </row>
    <row r="11795" spans="1:15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8">
        <f t="shared" si="369"/>
        <v>4944.8600000000006</v>
      </c>
      <c r="O11795" s="9"/>
    </row>
    <row r="11796" spans="1:15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8">
        <f t="shared" si="369"/>
        <v>1328.1399999999999</v>
      </c>
      <c r="O11796" s="9"/>
    </row>
    <row r="11797" spans="1:15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8">
        <f t="shared" si="369"/>
        <v>430.97</v>
      </c>
      <c r="O11797" s="9"/>
    </row>
    <row r="11798" spans="1:15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8">
        <f t="shared" si="369"/>
        <v>1716.6499999999999</v>
      </c>
      <c r="O11798" s="9"/>
    </row>
    <row r="11799" spans="1:15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8">
        <f t="shared" si="369"/>
        <v>4848.09</v>
      </c>
      <c r="O11799" s="9"/>
    </row>
    <row r="11800" spans="1:15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8">
        <f t="shared" si="369"/>
        <v>3985.0299999999997</v>
      </c>
      <c r="O11800" s="9"/>
    </row>
    <row r="11801" spans="1:15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8">
        <f t="shared" si="369"/>
        <v>2453.46</v>
      </c>
      <c r="O11801" s="9"/>
    </row>
    <row r="11802" spans="1:15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8">
        <f t="shared" si="369"/>
        <v>1595.9899999999998</v>
      </c>
      <c r="O11802" s="9"/>
    </row>
    <row r="11803" spans="1:15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8">
        <f t="shared" si="369"/>
        <v>2173.9399999999996</v>
      </c>
      <c r="O11803" s="9"/>
    </row>
    <row r="11804" spans="1:15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8">
        <f t="shared" si="369"/>
        <v>184.69</v>
      </c>
      <c r="O11804" s="9"/>
    </row>
    <row r="11805" spans="1:15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8">
        <f t="shared" si="369"/>
        <v>3619.82</v>
      </c>
      <c r="O11805" s="9"/>
    </row>
    <row r="11806" spans="1:15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8">
        <f t="shared" si="369"/>
        <v>587.88</v>
      </c>
      <c r="O11806" s="9"/>
    </row>
    <row r="11807" spans="1:15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8">
        <f t="shared" si="369"/>
        <v>2643.0600000000004</v>
      </c>
      <c r="O11807" s="9"/>
    </row>
    <row r="11808" spans="1:15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8">
        <f t="shared" si="369"/>
        <v>2872.5299999999997</v>
      </c>
      <c r="O11808" s="9"/>
    </row>
    <row r="11809" spans="1:15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8">
        <f t="shared" si="369"/>
        <v>108.06</v>
      </c>
      <c r="O11809" s="9"/>
    </row>
    <row r="11810" spans="1:15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8">
        <f t="shared" si="369"/>
        <v>4901.1399999999994</v>
      </c>
      <c r="O11810" s="9"/>
    </row>
    <row r="11811" spans="1:15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8">
        <f t="shared" si="369"/>
        <v>1580.25</v>
      </c>
      <c r="O11811" s="9"/>
    </row>
    <row r="11812" spans="1:15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8">
        <f t="shared" si="369"/>
        <v>478.26</v>
      </c>
      <c r="O11812" s="9"/>
    </row>
    <row r="11813" spans="1:15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8">
        <f t="shared" si="369"/>
        <v>4286.41</v>
      </c>
      <c r="O11813" s="9"/>
    </row>
    <row r="11814" spans="1:15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8">
        <f t="shared" si="369"/>
        <v>844.1</v>
      </c>
      <c r="O11814" s="9"/>
    </row>
    <row r="11815" spans="1:15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8">
        <f t="shared" si="369"/>
        <v>222.13</v>
      </c>
      <c r="O11815" s="9"/>
    </row>
    <row r="11816" spans="1:15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8">
        <f t="shared" si="369"/>
        <v>2523.63</v>
      </c>
      <c r="O11816" s="9"/>
    </row>
    <row r="11817" spans="1:15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8">
        <f t="shared" si="369"/>
        <v>736.42000000000007</v>
      </c>
      <c r="O11817" s="9"/>
    </row>
    <row r="11818" spans="1:15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8">
        <f t="shared" si="369"/>
        <v>4913.3900000000003</v>
      </c>
      <c r="O11818" s="9"/>
    </row>
    <row r="11819" spans="1:15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8">
        <f t="shared" si="369"/>
        <v>150.51999999999998</v>
      </c>
      <c r="O11819" s="9"/>
    </row>
    <row r="11820" spans="1:15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8">
        <f t="shared" si="369"/>
        <v>350.46</v>
      </c>
      <c r="O11820" s="9"/>
    </row>
    <row r="11821" spans="1:15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8">
        <f t="shared" si="369"/>
        <v>4182.8</v>
      </c>
      <c r="O11821" s="9"/>
    </row>
    <row r="11822" spans="1:15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8">
        <f t="shared" si="369"/>
        <v>1274.51</v>
      </c>
      <c r="O11822" s="9"/>
    </row>
    <row r="11823" spans="1:15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8">
        <f t="shared" si="369"/>
        <v>4566.66</v>
      </c>
      <c r="O11823" s="9"/>
    </row>
    <row r="11824" spans="1:15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8">
        <f t="shared" si="369"/>
        <v>1624.51</v>
      </c>
      <c r="O11824" s="9"/>
    </row>
    <row r="11825" spans="1:15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8">
        <f t="shared" si="369"/>
        <v>441.89</v>
      </c>
      <c r="O11825" s="9"/>
    </row>
    <row r="11826" spans="1:15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8">
        <f t="shared" si="369"/>
        <v>151.67000000000002</v>
      </c>
      <c r="O11826" s="9"/>
    </row>
    <row r="11827" spans="1:15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8">
        <f t="shared" si="369"/>
        <v>1484.09</v>
      </c>
      <c r="O11827" s="9"/>
    </row>
    <row r="11828" spans="1:15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8">
        <f t="shared" si="369"/>
        <v>2421.1600000000003</v>
      </c>
      <c r="O11828" s="9"/>
    </row>
    <row r="11829" spans="1:15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8">
        <f t="shared" si="369"/>
        <v>104.77000000000001</v>
      </c>
      <c r="O11829" s="9"/>
    </row>
    <row r="11830" spans="1:15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8">
        <f t="shared" si="369"/>
        <v>2947.1099999999997</v>
      </c>
      <c r="O11830" s="9"/>
    </row>
    <row r="11831" spans="1:15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8">
        <f t="shared" si="369"/>
        <v>1734.76</v>
      </c>
      <c r="O11831" s="9"/>
    </row>
    <row r="11832" spans="1:15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8">
        <f t="shared" si="369"/>
        <v>2011.75</v>
      </c>
      <c r="O11832" s="9"/>
    </row>
    <row r="11833" spans="1:15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8">
        <f t="shared" si="369"/>
        <v>1380.71</v>
      </c>
      <c r="O11833" s="9"/>
    </row>
    <row r="11834" spans="1:15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8">
        <f t="shared" si="369"/>
        <v>2691.92</v>
      </c>
      <c r="O11834" s="9"/>
    </row>
    <row r="11835" spans="1:15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8">
        <f t="shared" si="369"/>
        <v>1227.1299999999999</v>
      </c>
      <c r="O11835" s="9"/>
    </row>
    <row r="11836" spans="1:15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8">
        <f t="shared" si="369"/>
        <v>760.49</v>
      </c>
      <c r="O11836" s="9"/>
    </row>
    <row r="11837" spans="1:15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8">
        <f t="shared" si="369"/>
        <v>4463.71</v>
      </c>
      <c r="O11837" s="9"/>
    </row>
    <row r="11838" spans="1:15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8">
        <f t="shared" si="369"/>
        <v>2013.29</v>
      </c>
      <c r="O11838" s="9"/>
    </row>
    <row r="11839" spans="1:15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8">
        <f t="shared" si="369"/>
        <v>476.76</v>
      </c>
      <c r="O11839" s="9"/>
    </row>
    <row r="11840" spans="1:15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8">
        <f t="shared" si="369"/>
        <v>1228.58</v>
      </c>
      <c r="O11840" s="9"/>
    </row>
    <row r="11841" spans="1:15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8">
        <f t="shared" si="369"/>
        <v>1618.3</v>
      </c>
      <c r="O11841" s="9"/>
    </row>
    <row r="11842" spans="1:15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8">
        <f t="shared" si="369"/>
        <v>3871.13</v>
      </c>
      <c r="O11842" s="9"/>
    </row>
    <row r="11843" spans="1:15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8">
        <f t="shared" ref="N11843:N11906" si="371">D11843-E11843</f>
        <v>208.67000000000002</v>
      </c>
      <c r="O11843" s="9"/>
    </row>
    <row r="11844" spans="1:15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8">
        <f t="shared" si="371"/>
        <v>2443.13</v>
      </c>
      <c r="O11844" s="9"/>
    </row>
    <row r="11845" spans="1:15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8">
        <f t="shared" si="371"/>
        <v>2097.58</v>
      </c>
      <c r="O11845" s="9"/>
    </row>
    <row r="11846" spans="1:15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8">
        <f t="shared" si="371"/>
        <v>4844.84</v>
      </c>
      <c r="O11846" s="9"/>
    </row>
    <row r="11847" spans="1:15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8">
        <f t="shared" si="371"/>
        <v>981.99</v>
      </c>
      <c r="O11847" s="9"/>
    </row>
    <row r="11848" spans="1:15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8">
        <f t="shared" si="371"/>
        <v>3176.3300000000004</v>
      </c>
      <c r="O11848" s="9"/>
    </row>
    <row r="11849" spans="1:15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8">
        <f t="shared" si="371"/>
        <v>1090.3900000000001</v>
      </c>
      <c r="O11849" s="9"/>
    </row>
    <row r="11850" spans="1:15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8">
        <f t="shared" si="371"/>
        <v>2787.07</v>
      </c>
      <c r="O11850" s="9"/>
    </row>
    <row r="11851" spans="1:15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8">
        <f t="shared" si="371"/>
        <v>2819.32</v>
      </c>
      <c r="O11851" s="9"/>
    </row>
    <row r="11852" spans="1:15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8">
        <f t="shared" si="371"/>
        <v>469.08</v>
      </c>
      <c r="O11852" s="9"/>
    </row>
    <row r="11853" spans="1:15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8">
        <f t="shared" si="371"/>
        <v>2336.2200000000003</v>
      </c>
      <c r="O11853" s="9"/>
    </row>
    <row r="11854" spans="1:15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8">
        <f t="shared" si="371"/>
        <v>2359.29</v>
      </c>
      <c r="O11854" s="9"/>
    </row>
    <row r="11855" spans="1:15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8">
        <f t="shared" si="371"/>
        <v>1663.51</v>
      </c>
      <c r="O11855" s="9"/>
    </row>
    <row r="11856" spans="1:15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8">
        <f t="shared" si="371"/>
        <v>1457.8999999999999</v>
      </c>
      <c r="O11856" s="9"/>
    </row>
    <row r="11857" spans="1:15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8">
        <f t="shared" si="371"/>
        <v>1198.8399999999999</v>
      </c>
      <c r="O11857" s="9"/>
    </row>
    <row r="11858" spans="1:15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8">
        <f t="shared" si="371"/>
        <v>128.80000000000001</v>
      </c>
      <c r="O11858" s="9"/>
    </row>
    <row r="11859" spans="1:15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8">
        <f t="shared" si="371"/>
        <v>108.63000000000001</v>
      </c>
      <c r="O11859" s="9"/>
    </row>
    <row r="11860" spans="1:15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8">
        <f t="shared" si="371"/>
        <v>2989.58</v>
      </c>
      <c r="O11860" s="9"/>
    </row>
    <row r="11861" spans="1:15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8">
        <f t="shared" si="371"/>
        <v>1527.99</v>
      </c>
      <c r="O11861" s="9"/>
    </row>
    <row r="11862" spans="1:15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8">
        <f t="shared" si="371"/>
        <v>922.6</v>
      </c>
      <c r="O11862" s="9"/>
    </row>
    <row r="11863" spans="1:15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8">
        <f t="shared" si="371"/>
        <v>3454.95</v>
      </c>
      <c r="O11863" s="9"/>
    </row>
    <row r="11864" spans="1:15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8">
        <f t="shared" si="371"/>
        <v>2691.5</v>
      </c>
      <c r="O11864" s="9"/>
    </row>
    <row r="11865" spans="1:15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8">
        <f t="shared" si="371"/>
        <v>4582.99</v>
      </c>
      <c r="O11865" s="9"/>
    </row>
    <row r="11866" spans="1:15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8">
        <f t="shared" si="371"/>
        <v>4171.7199999999993</v>
      </c>
      <c r="O11866" s="9"/>
    </row>
    <row r="11867" spans="1:15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8">
        <f t="shared" si="371"/>
        <v>3660.58</v>
      </c>
      <c r="O11867" s="9"/>
    </row>
    <row r="11868" spans="1:15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8">
        <f t="shared" si="371"/>
        <v>719.96</v>
      </c>
      <c r="O11868" s="9"/>
    </row>
    <row r="11869" spans="1:15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8">
        <f t="shared" si="371"/>
        <v>3363.61</v>
      </c>
      <c r="O11869" s="9"/>
    </row>
    <row r="11870" spans="1:15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8">
        <f t="shared" si="371"/>
        <v>3500.18</v>
      </c>
      <c r="O11870" s="9"/>
    </row>
    <row r="11871" spans="1:15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8">
        <f t="shared" si="371"/>
        <v>3840.27</v>
      </c>
      <c r="O11871" s="9"/>
    </row>
    <row r="11872" spans="1:15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8">
        <f t="shared" si="371"/>
        <v>1389.03</v>
      </c>
      <c r="O11872" s="9"/>
    </row>
    <row r="11873" spans="1:15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8">
        <f t="shared" si="371"/>
        <v>3237.02</v>
      </c>
      <c r="O11873" s="9"/>
    </row>
    <row r="11874" spans="1:15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8">
        <f t="shared" si="371"/>
        <v>3129.35</v>
      </c>
      <c r="O11874" s="9"/>
    </row>
    <row r="11875" spans="1:15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8">
        <f t="shared" si="371"/>
        <v>1987.75</v>
      </c>
      <c r="O11875" s="9"/>
    </row>
    <row r="11876" spans="1:15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8">
        <f t="shared" si="371"/>
        <v>3350.8799999999997</v>
      </c>
      <c r="O11876" s="9"/>
    </row>
    <row r="11877" spans="1:15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8">
        <f t="shared" si="371"/>
        <v>524.56999999999994</v>
      </c>
      <c r="O11877" s="9"/>
    </row>
    <row r="11878" spans="1:15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8">
        <f t="shared" si="371"/>
        <v>3253.14</v>
      </c>
      <c r="O11878" s="9"/>
    </row>
    <row r="11879" spans="1:15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8">
        <f t="shared" si="371"/>
        <v>3069.19</v>
      </c>
      <c r="O11879" s="9"/>
    </row>
    <row r="11880" spans="1:15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8">
        <f t="shared" si="371"/>
        <v>1131.99</v>
      </c>
      <c r="O11880" s="9"/>
    </row>
    <row r="11881" spans="1:15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8">
        <f t="shared" si="371"/>
        <v>4108.97</v>
      </c>
      <c r="O11881" s="9"/>
    </row>
    <row r="11882" spans="1:15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8">
        <f t="shared" si="371"/>
        <v>4384.24</v>
      </c>
      <c r="O11882" s="9"/>
    </row>
    <row r="11883" spans="1:15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8">
        <f t="shared" si="371"/>
        <v>1131.3699999999999</v>
      </c>
      <c r="O11883" s="9"/>
    </row>
    <row r="11884" spans="1:15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8">
        <f t="shared" si="371"/>
        <v>471.98999999999995</v>
      </c>
      <c r="O11884" s="9"/>
    </row>
    <row r="11885" spans="1:15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8">
        <f t="shared" si="371"/>
        <v>3057.15</v>
      </c>
      <c r="O11885" s="9"/>
    </row>
    <row r="11886" spans="1:15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8">
        <f t="shared" si="371"/>
        <v>2451.3399999999997</v>
      </c>
      <c r="O11886" s="9"/>
    </row>
    <row r="11887" spans="1:15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8">
        <f t="shared" si="371"/>
        <v>2195.09</v>
      </c>
      <c r="O11887" s="9"/>
    </row>
    <row r="11888" spans="1:15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8">
        <f t="shared" si="371"/>
        <v>3828.59</v>
      </c>
      <c r="O11888" s="9"/>
    </row>
    <row r="11889" spans="1:15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8">
        <f t="shared" si="371"/>
        <v>4850.96</v>
      </c>
      <c r="O11889" s="9"/>
    </row>
    <row r="11890" spans="1:15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8">
        <f t="shared" si="371"/>
        <v>2440.3700000000003</v>
      </c>
      <c r="O11890" s="9"/>
    </row>
    <row r="11891" spans="1:15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8">
        <f t="shared" si="371"/>
        <v>130.01</v>
      </c>
      <c r="O11891" s="9"/>
    </row>
    <row r="11892" spans="1:15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8">
        <f t="shared" si="371"/>
        <v>3021.44</v>
      </c>
      <c r="O11892" s="9"/>
    </row>
    <row r="11893" spans="1:15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8">
        <f t="shared" si="371"/>
        <v>3304.25</v>
      </c>
      <c r="O11893" s="9"/>
    </row>
    <row r="11894" spans="1:15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8">
        <f t="shared" si="371"/>
        <v>4156.87</v>
      </c>
      <c r="O11894" s="9"/>
    </row>
    <row r="11895" spans="1:15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8">
        <f t="shared" si="371"/>
        <v>1076.6999999999998</v>
      </c>
      <c r="O11895" s="9"/>
    </row>
    <row r="11896" spans="1:15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8">
        <f t="shared" si="371"/>
        <v>2669.05</v>
      </c>
      <c r="O11896" s="9"/>
    </row>
    <row r="11897" spans="1:15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8">
        <f t="shared" si="371"/>
        <v>2290.71</v>
      </c>
      <c r="O11897" s="9"/>
    </row>
    <row r="11898" spans="1:15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8">
        <f t="shared" si="371"/>
        <v>3355.32</v>
      </c>
      <c r="O11898" s="9"/>
    </row>
    <row r="11899" spans="1:15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8">
        <f t="shared" si="371"/>
        <v>413.25</v>
      </c>
      <c r="O11899" s="9"/>
    </row>
    <row r="11900" spans="1:15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8">
        <f t="shared" si="371"/>
        <v>4431.28</v>
      </c>
      <c r="O11900" s="9"/>
    </row>
    <row r="11901" spans="1:15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8">
        <f t="shared" si="371"/>
        <v>2604.5100000000002</v>
      </c>
      <c r="O11901" s="9"/>
    </row>
    <row r="11902" spans="1:15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8">
        <f t="shared" si="371"/>
        <v>4397.46</v>
      </c>
      <c r="O11902" s="9"/>
    </row>
    <row r="11903" spans="1:15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8">
        <f t="shared" si="371"/>
        <v>1767.1000000000001</v>
      </c>
      <c r="O11903" s="9"/>
    </row>
    <row r="11904" spans="1:15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8">
        <f t="shared" si="371"/>
        <v>3302.1200000000003</v>
      </c>
      <c r="O11904" s="9"/>
    </row>
    <row r="11905" spans="1:15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8">
        <f t="shared" si="371"/>
        <v>4787.6799999999994</v>
      </c>
      <c r="O11905" s="9"/>
    </row>
    <row r="11906" spans="1:15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8">
        <f t="shared" si="371"/>
        <v>4722.1100000000006</v>
      </c>
      <c r="O11906" s="9"/>
    </row>
    <row r="11907" spans="1:15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8">
        <f t="shared" ref="N11907:N11970" si="373">D11907-E11907</f>
        <v>4725.9500000000007</v>
      </c>
      <c r="O11907" s="9"/>
    </row>
    <row r="11908" spans="1:15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8">
        <f t="shared" si="373"/>
        <v>310.33999999999997</v>
      </c>
      <c r="O11908" s="9"/>
    </row>
    <row r="11909" spans="1:15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8">
        <f t="shared" si="373"/>
        <v>2074.5400000000004</v>
      </c>
      <c r="O11909" s="9"/>
    </row>
    <row r="11910" spans="1:15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8">
        <f t="shared" si="373"/>
        <v>397.75</v>
      </c>
      <c r="O11910" s="9"/>
    </row>
    <row r="11911" spans="1:15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8">
        <f t="shared" si="373"/>
        <v>1616.3</v>
      </c>
      <c r="O11911" s="9"/>
    </row>
    <row r="11912" spans="1:15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8">
        <f t="shared" si="373"/>
        <v>954.93999999999994</v>
      </c>
      <c r="O11912" s="9"/>
    </row>
    <row r="11913" spans="1:15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8">
        <f t="shared" si="373"/>
        <v>3138.39</v>
      </c>
      <c r="O11913" s="9"/>
    </row>
    <row r="11914" spans="1:15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8">
        <f t="shared" si="373"/>
        <v>3925.27</v>
      </c>
      <c r="O11914" s="9"/>
    </row>
    <row r="11915" spans="1:15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8">
        <f t="shared" si="373"/>
        <v>2615.29</v>
      </c>
      <c r="O11915" s="9"/>
    </row>
    <row r="11916" spans="1:15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8">
        <f t="shared" si="373"/>
        <v>3997.56</v>
      </c>
      <c r="O11916" s="9"/>
    </row>
    <row r="11917" spans="1:15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8">
        <f t="shared" si="373"/>
        <v>162.53</v>
      </c>
      <c r="O11917" s="9"/>
    </row>
    <row r="11918" spans="1:15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8">
        <f t="shared" si="373"/>
        <v>4119.92</v>
      </c>
      <c r="O11918" s="9"/>
    </row>
    <row r="11919" spans="1:15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8">
        <f t="shared" si="373"/>
        <v>973.96</v>
      </c>
      <c r="O11919" s="9"/>
    </row>
    <row r="11920" spans="1:15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8">
        <f t="shared" si="373"/>
        <v>2358.1600000000003</v>
      </c>
      <c r="O11920" s="9"/>
    </row>
    <row r="11921" spans="1:15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8">
        <f t="shared" si="373"/>
        <v>2268.63</v>
      </c>
      <c r="O11921" s="9"/>
    </row>
    <row r="11922" spans="1:15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8">
        <f t="shared" si="373"/>
        <v>4378</v>
      </c>
      <c r="O11922" s="9"/>
    </row>
    <row r="11923" spans="1:15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8">
        <f t="shared" si="373"/>
        <v>4833.2300000000005</v>
      </c>
      <c r="O11923" s="9"/>
    </row>
    <row r="11924" spans="1:15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8">
        <f t="shared" si="373"/>
        <v>1349.82</v>
      </c>
      <c r="O11924" s="9"/>
    </row>
    <row r="11925" spans="1:15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8">
        <f t="shared" si="373"/>
        <v>430.27</v>
      </c>
      <c r="O11925" s="9"/>
    </row>
    <row r="11926" spans="1:15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8">
        <f t="shared" si="373"/>
        <v>3287.34</v>
      </c>
      <c r="O11926" s="9"/>
    </row>
    <row r="11927" spans="1:15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8">
        <f t="shared" si="373"/>
        <v>2563.77</v>
      </c>
      <c r="O11927" s="9"/>
    </row>
    <row r="11928" spans="1:15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8">
        <f t="shared" si="373"/>
        <v>2871.75</v>
      </c>
      <c r="O11928" s="9"/>
    </row>
    <row r="11929" spans="1:15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8">
        <f t="shared" si="373"/>
        <v>326.45000000000005</v>
      </c>
      <c r="O11929" s="9"/>
    </row>
    <row r="11930" spans="1:15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8">
        <f t="shared" si="373"/>
        <v>3898.79</v>
      </c>
      <c r="O11930" s="9"/>
    </row>
    <row r="11931" spans="1:15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8">
        <f t="shared" si="373"/>
        <v>1238.52</v>
      </c>
      <c r="O11931" s="9"/>
    </row>
    <row r="11932" spans="1:15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8">
        <f t="shared" si="373"/>
        <v>1740.76</v>
      </c>
      <c r="O11932" s="9"/>
    </row>
    <row r="11933" spans="1:15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8">
        <f t="shared" si="373"/>
        <v>1218.8800000000001</v>
      </c>
      <c r="O11933" s="9"/>
    </row>
    <row r="11934" spans="1:15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8">
        <f t="shared" si="373"/>
        <v>4734.6400000000003</v>
      </c>
      <c r="O11934" s="9"/>
    </row>
    <row r="11935" spans="1:15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8">
        <f t="shared" si="373"/>
        <v>926.31000000000006</v>
      </c>
      <c r="O11935" s="9"/>
    </row>
    <row r="11936" spans="1:15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8">
        <f t="shared" si="373"/>
        <v>3688.08</v>
      </c>
      <c r="O11936" s="9"/>
    </row>
    <row r="11937" spans="1:15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8">
        <f t="shared" si="373"/>
        <v>1304.0400000000002</v>
      </c>
      <c r="O11937" s="9"/>
    </row>
    <row r="11938" spans="1:15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8">
        <f t="shared" si="373"/>
        <v>2182.0700000000002</v>
      </c>
      <c r="O11938" s="9"/>
    </row>
    <row r="11939" spans="1:15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8">
        <f t="shared" si="373"/>
        <v>4980.3599999999997</v>
      </c>
      <c r="O11939" s="9"/>
    </row>
    <row r="11940" spans="1:15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8">
        <f t="shared" si="373"/>
        <v>592.73</v>
      </c>
      <c r="O11940" s="9"/>
    </row>
    <row r="11941" spans="1:15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8">
        <f t="shared" si="373"/>
        <v>4418.29</v>
      </c>
      <c r="O11941" s="9"/>
    </row>
    <row r="11942" spans="1:15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8">
        <f t="shared" si="373"/>
        <v>4735.22</v>
      </c>
      <c r="O11942" s="9"/>
    </row>
    <row r="11943" spans="1:15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8">
        <f t="shared" si="373"/>
        <v>3520.82</v>
      </c>
      <c r="O11943" s="9"/>
    </row>
    <row r="11944" spans="1:15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8">
        <f t="shared" si="373"/>
        <v>148.56</v>
      </c>
      <c r="O11944" s="9"/>
    </row>
    <row r="11945" spans="1:15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8">
        <f t="shared" si="373"/>
        <v>4121.42</v>
      </c>
      <c r="O11945" s="9"/>
    </row>
    <row r="11946" spans="1:15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8">
        <f t="shared" si="373"/>
        <v>4423.0600000000004</v>
      </c>
      <c r="O11946" s="9"/>
    </row>
    <row r="11947" spans="1:15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8">
        <f t="shared" si="373"/>
        <v>4906.16</v>
      </c>
      <c r="O11947" s="9"/>
    </row>
    <row r="11948" spans="1:15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8">
        <f t="shared" si="373"/>
        <v>4212.4699999999993</v>
      </c>
      <c r="O11948" s="9"/>
    </row>
    <row r="11949" spans="1:15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8">
        <f t="shared" si="373"/>
        <v>2283.2000000000003</v>
      </c>
      <c r="O11949" s="9"/>
    </row>
    <row r="11950" spans="1:15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8">
        <f t="shared" si="373"/>
        <v>3474.25</v>
      </c>
      <c r="O11950" s="9"/>
    </row>
    <row r="11951" spans="1:15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8">
        <f t="shared" si="373"/>
        <v>2477.04</v>
      </c>
      <c r="O11951" s="9"/>
    </row>
    <row r="11952" spans="1:15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8">
        <f t="shared" si="373"/>
        <v>1829.57</v>
      </c>
      <c r="O11952" s="9"/>
    </row>
    <row r="11953" spans="1:15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8">
        <f t="shared" si="373"/>
        <v>3169</v>
      </c>
      <c r="O11953" s="9"/>
    </row>
    <row r="11954" spans="1:15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8">
        <f t="shared" si="373"/>
        <v>3872.02</v>
      </c>
      <c r="O11954" s="9"/>
    </row>
    <row r="11955" spans="1:15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8">
        <f t="shared" si="373"/>
        <v>3215.68</v>
      </c>
      <c r="O11955" s="9"/>
    </row>
    <row r="11956" spans="1:15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8">
        <f t="shared" si="373"/>
        <v>4150.12</v>
      </c>
      <c r="O11956" s="9"/>
    </row>
    <row r="11957" spans="1:15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8">
        <f t="shared" si="373"/>
        <v>964.07</v>
      </c>
      <c r="O11957" s="9"/>
    </row>
    <row r="11958" spans="1:15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8">
        <f t="shared" si="373"/>
        <v>1931.07</v>
      </c>
      <c r="O11958" s="9"/>
    </row>
    <row r="11959" spans="1:15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8">
        <f t="shared" si="373"/>
        <v>1631.19</v>
      </c>
      <c r="O11959" s="9"/>
    </row>
    <row r="11960" spans="1:15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8">
        <f t="shared" si="373"/>
        <v>1050.97</v>
      </c>
      <c r="O11960" s="9"/>
    </row>
    <row r="11961" spans="1:15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8">
        <f t="shared" si="373"/>
        <v>2271.1800000000003</v>
      </c>
      <c r="O11961" s="9"/>
    </row>
    <row r="11962" spans="1:15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8">
        <f t="shared" si="373"/>
        <v>4744.32</v>
      </c>
      <c r="O11962" s="9"/>
    </row>
    <row r="11963" spans="1:15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8">
        <f t="shared" si="373"/>
        <v>2735.85</v>
      </c>
      <c r="O11963" s="9"/>
    </row>
    <row r="11964" spans="1:15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8">
        <f t="shared" si="373"/>
        <v>1503.1100000000001</v>
      </c>
      <c r="O11964" s="9"/>
    </row>
    <row r="11965" spans="1:15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8">
        <f t="shared" si="373"/>
        <v>1834.5500000000002</v>
      </c>
      <c r="O11965" s="9"/>
    </row>
    <row r="11966" spans="1:15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8">
        <f t="shared" si="373"/>
        <v>3103.73</v>
      </c>
      <c r="O11966" s="9"/>
    </row>
    <row r="11967" spans="1:15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8">
        <f t="shared" si="373"/>
        <v>1828.19</v>
      </c>
      <c r="O11967" s="9"/>
    </row>
    <row r="11968" spans="1:15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8">
        <f t="shared" si="373"/>
        <v>2737.78</v>
      </c>
      <c r="O11968" s="9"/>
    </row>
    <row r="11969" spans="1:15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8">
        <f t="shared" si="373"/>
        <v>1443.2700000000002</v>
      </c>
      <c r="O11969" s="9"/>
    </row>
    <row r="11970" spans="1:15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8">
        <f t="shared" si="373"/>
        <v>1794.62</v>
      </c>
      <c r="O11970" s="9"/>
    </row>
    <row r="11971" spans="1:15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8">
        <f t="shared" ref="N11971:N12034" si="375">D11971-E11971</f>
        <v>3558.01</v>
      </c>
      <c r="O11971" s="9"/>
    </row>
    <row r="11972" spans="1:15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8">
        <f t="shared" si="375"/>
        <v>2964.35</v>
      </c>
      <c r="O11972" s="9"/>
    </row>
    <row r="11973" spans="1:15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8">
        <f t="shared" si="375"/>
        <v>557.84</v>
      </c>
      <c r="O11973" s="9"/>
    </row>
    <row r="11974" spans="1:15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8">
        <f t="shared" si="375"/>
        <v>4868.1900000000005</v>
      </c>
      <c r="O11974" s="9"/>
    </row>
    <row r="11975" spans="1:15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8">
        <f t="shared" si="375"/>
        <v>341.68</v>
      </c>
      <c r="O11975" s="9"/>
    </row>
    <row r="11976" spans="1:15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8">
        <f t="shared" si="375"/>
        <v>506.06</v>
      </c>
      <c r="O11976" s="9"/>
    </row>
    <row r="11977" spans="1:15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8">
        <f t="shared" si="375"/>
        <v>3536.49</v>
      </c>
      <c r="O11977" s="9"/>
    </row>
    <row r="11978" spans="1:15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8">
        <f t="shared" si="375"/>
        <v>3568.94</v>
      </c>
      <c r="O11978" s="9"/>
    </row>
    <row r="11979" spans="1:15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8">
        <f t="shared" si="375"/>
        <v>192.47</v>
      </c>
      <c r="O11979" s="9"/>
    </row>
    <row r="11980" spans="1:15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8">
        <f t="shared" si="375"/>
        <v>3249.2099999999996</v>
      </c>
      <c r="O11980" s="9"/>
    </row>
    <row r="11981" spans="1:15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8">
        <f t="shared" si="375"/>
        <v>262.51000000000005</v>
      </c>
      <c r="O11981" s="9"/>
    </row>
    <row r="11982" spans="1:15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8">
        <f t="shared" si="375"/>
        <v>4807.6000000000004</v>
      </c>
      <c r="O11982" s="9"/>
    </row>
    <row r="11983" spans="1:15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8">
        <f t="shared" si="375"/>
        <v>3511.0099999999998</v>
      </c>
      <c r="O11983" s="9"/>
    </row>
    <row r="11984" spans="1:15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8">
        <f t="shared" si="375"/>
        <v>1013.83</v>
      </c>
      <c r="O11984" s="9"/>
    </row>
    <row r="11985" spans="1:15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8">
        <f t="shared" si="375"/>
        <v>874.65000000000009</v>
      </c>
      <c r="O11985" s="9"/>
    </row>
    <row r="11986" spans="1:15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8">
        <f t="shared" si="375"/>
        <v>2891.0099999999998</v>
      </c>
      <c r="O11986" s="9"/>
    </row>
    <row r="11987" spans="1:15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8">
        <f t="shared" si="375"/>
        <v>3203.97</v>
      </c>
      <c r="O11987" s="9"/>
    </row>
    <row r="11988" spans="1:15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8">
        <f t="shared" si="375"/>
        <v>4173.0600000000004</v>
      </c>
      <c r="O11988" s="9"/>
    </row>
    <row r="11989" spans="1:15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8">
        <f t="shared" si="375"/>
        <v>4526.1500000000005</v>
      </c>
      <c r="O11989" s="9"/>
    </row>
    <row r="11990" spans="1:15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8">
        <f t="shared" si="375"/>
        <v>2023.16</v>
      </c>
      <c r="O11990" s="9"/>
    </row>
    <row r="11991" spans="1:15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8">
        <f t="shared" si="375"/>
        <v>4235.8600000000006</v>
      </c>
      <c r="O11991" s="9"/>
    </row>
    <row r="11992" spans="1:15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8">
        <f t="shared" si="375"/>
        <v>2757.45</v>
      </c>
      <c r="O11992" s="9"/>
    </row>
    <row r="11993" spans="1:15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8">
        <f t="shared" si="375"/>
        <v>2405.5499999999997</v>
      </c>
      <c r="O11993" s="9"/>
    </row>
    <row r="11994" spans="1:15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8">
        <f t="shared" si="375"/>
        <v>3524.59</v>
      </c>
      <c r="O11994" s="9"/>
    </row>
    <row r="11995" spans="1:15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8">
        <f t="shared" si="375"/>
        <v>605.57999999999993</v>
      </c>
      <c r="O11995" s="9"/>
    </row>
    <row r="11996" spans="1:15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8">
        <f t="shared" si="375"/>
        <v>1400.25</v>
      </c>
      <c r="O11996" s="9"/>
    </row>
    <row r="11997" spans="1:15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8">
        <f t="shared" si="375"/>
        <v>4101.8200000000006</v>
      </c>
      <c r="O11997" s="9"/>
    </row>
    <row r="11998" spans="1:15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8">
        <f t="shared" si="375"/>
        <v>2569.6999999999998</v>
      </c>
      <c r="O11998" s="9"/>
    </row>
    <row r="11999" spans="1:15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8">
        <f t="shared" si="375"/>
        <v>4549.04</v>
      </c>
      <c r="O11999" s="9"/>
    </row>
    <row r="12000" spans="1:15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8">
        <f t="shared" si="375"/>
        <v>534.32999999999993</v>
      </c>
      <c r="O12000" s="9"/>
    </row>
    <row r="12001" spans="1:15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8">
        <f t="shared" si="375"/>
        <v>1635.55</v>
      </c>
      <c r="O12001" s="9"/>
    </row>
    <row r="12002" spans="1:15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8">
        <f t="shared" si="375"/>
        <v>1841.94</v>
      </c>
      <c r="O12002" s="9"/>
    </row>
    <row r="12003" spans="1:15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8">
        <f t="shared" si="375"/>
        <v>2170.89</v>
      </c>
      <c r="O12003" s="9"/>
    </row>
    <row r="12004" spans="1:15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8">
        <f t="shared" si="375"/>
        <v>4935.33</v>
      </c>
      <c r="O12004" s="9"/>
    </row>
    <row r="12005" spans="1:15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8">
        <f t="shared" si="375"/>
        <v>1622.06</v>
      </c>
      <c r="O12005" s="9"/>
    </row>
    <row r="12006" spans="1:15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8">
        <f t="shared" si="375"/>
        <v>2641.12</v>
      </c>
      <c r="O12006" s="9"/>
    </row>
    <row r="12007" spans="1:15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8">
        <f t="shared" si="375"/>
        <v>2726.57</v>
      </c>
      <c r="O12007" s="9"/>
    </row>
    <row r="12008" spans="1:15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8">
        <f t="shared" si="375"/>
        <v>3876.7</v>
      </c>
      <c r="O12008" s="9"/>
    </row>
    <row r="12009" spans="1:15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8">
        <f t="shared" si="375"/>
        <v>2637.4</v>
      </c>
      <c r="O12009" s="9"/>
    </row>
    <row r="12010" spans="1:15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8">
        <f t="shared" si="375"/>
        <v>3067.6600000000003</v>
      </c>
      <c r="O12010" s="9"/>
    </row>
    <row r="12011" spans="1:15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8">
        <f t="shared" si="375"/>
        <v>3790.98</v>
      </c>
      <c r="O12011" s="9"/>
    </row>
    <row r="12012" spans="1:15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8">
        <f t="shared" si="375"/>
        <v>595.44999999999993</v>
      </c>
      <c r="O12012" s="9"/>
    </row>
    <row r="12013" spans="1:15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8">
        <f t="shared" si="375"/>
        <v>4820.6400000000003</v>
      </c>
      <c r="O12013" s="9"/>
    </row>
    <row r="12014" spans="1:15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8">
        <f t="shared" si="375"/>
        <v>4246.87</v>
      </c>
      <c r="O12014" s="9"/>
    </row>
    <row r="12015" spans="1:15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8">
        <f t="shared" si="375"/>
        <v>2004.79</v>
      </c>
      <c r="O12015" s="9"/>
    </row>
    <row r="12016" spans="1:15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8">
        <f t="shared" si="375"/>
        <v>3668.8</v>
      </c>
      <c r="O12016" s="9"/>
    </row>
    <row r="12017" spans="1:15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8">
        <f t="shared" si="375"/>
        <v>3835.0499999999997</v>
      </c>
      <c r="O12017" s="9"/>
    </row>
    <row r="12018" spans="1:15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8">
        <f t="shared" si="375"/>
        <v>4265.8100000000004</v>
      </c>
      <c r="O12018" s="9"/>
    </row>
    <row r="12019" spans="1:15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8">
        <f t="shared" si="375"/>
        <v>1022.28</v>
      </c>
      <c r="O12019" s="9"/>
    </row>
    <row r="12020" spans="1:15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8">
        <f t="shared" si="375"/>
        <v>3547.75</v>
      </c>
      <c r="O12020" s="9"/>
    </row>
    <row r="12021" spans="1:15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8">
        <f t="shared" si="375"/>
        <v>263.33</v>
      </c>
      <c r="O12021" s="9"/>
    </row>
    <row r="12022" spans="1:15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8">
        <f t="shared" si="375"/>
        <v>666.22</v>
      </c>
      <c r="O12022" s="9"/>
    </row>
    <row r="12023" spans="1:15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8">
        <f t="shared" si="375"/>
        <v>3902.48</v>
      </c>
      <c r="O12023" s="9"/>
    </row>
    <row r="12024" spans="1:15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8">
        <f t="shared" si="375"/>
        <v>4083.7</v>
      </c>
      <c r="O12024" s="9"/>
    </row>
    <row r="12025" spans="1:15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8">
        <f t="shared" si="375"/>
        <v>3002.63</v>
      </c>
      <c r="O12025" s="9"/>
    </row>
    <row r="12026" spans="1:15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8">
        <f t="shared" si="375"/>
        <v>2949.9300000000003</v>
      </c>
      <c r="O12026" s="9"/>
    </row>
    <row r="12027" spans="1:15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8">
        <f t="shared" si="375"/>
        <v>3772.26</v>
      </c>
      <c r="O12027" s="9"/>
    </row>
    <row r="12028" spans="1:15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8">
        <f t="shared" si="375"/>
        <v>4539.54</v>
      </c>
      <c r="O12028" s="9"/>
    </row>
    <row r="12029" spans="1:15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8">
        <f t="shared" si="375"/>
        <v>2163.23</v>
      </c>
      <c r="O12029" s="9"/>
    </row>
    <row r="12030" spans="1:15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8">
        <f t="shared" si="375"/>
        <v>662.19</v>
      </c>
      <c r="O12030" s="9"/>
    </row>
    <row r="12031" spans="1:15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8">
        <f t="shared" si="375"/>
        <v>4210.72</v>
      </c>
      <c r="O12031" s="9"/>
    </row>
    <row r="12032" spans="1:15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8">
        <f t="shared" si="375"/>
        <v>1773.75</v>
      </c>
      <c r="O12032" s="9"/>
    </row>
    <row r="12033" spans="1:15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8">
        <f t="shared" si="375"/>
        <v>755.53</v>
      </c>
      <c r="O12033" s="9"/>
    </row>
    <row r="12034" spans="1:15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8">
        <f t="shared" si="375"/>
        <v>3111.27</v>
      </c>
      <c r="O12034" s="9"/>
    </row>
    <row r="12035" spans="1:15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8">
        <f t="shared" ref="N12035:N12098" si="377">D12035-E12035</f>
        <v>2932.33</v>
      </c>
      <c r="O12035" s="9"/>
    </row>
    <row r="12036" spans="1:15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8">
        <f t="shared" si="377"/>
        <v>2423.46</v>
      </c>
      <c r="O12036" s="9"/>
    </row>
    <row r="12037" spans="1:15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8">
        <f t="shared" si="377"/>
        <v>4312.8500000000004</v>
      </c>
      <c r="O12037" s="9"/>
    </row>
    <row r="12038" spans="1:15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8">
        <f t="shared" si="377"/>
        <v>1433.52</v>
      </c>
      <c r="O12038" s="9"/>
    </row>
    <row r="12039" spans="1:15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8">
        <f t="shared" si="377"/>
        <v>164.64</v>
      </c>
      <c r="O12039" s="9"/>
    </row>
    <row r="12040" spans="1:15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8">
        <f t="shared" si="377"/>
        <v>1684.55</v>
      </c>
      <c r="O12040" s="9"/>
    </row>
    <row r="12041" spans="1:15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8">
        <f t="shared" si="377"/>
        <v>147.51</v>
      </c>
      <c r="O12041" s="9"/>
    </row>
    <row r="12042" spans="1:15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8">
        <f t="shared" si="377"/>
        <v>2763.36</v>
      </c>
      <c r="O12042" s="9"/>
    </row>
    <row r="12043" spans="1:15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8">
        <f t="shared" si="377"/>
        <v>1953.3200000000002</v>
      </c>
      <c r="O12043" s="9"/>
    </row>
    <row r="12044" spans="1:15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8">
        <f t="shared" si="377"/>
        <v>4088.09</v>
      </c>
      <c r="O12044" s="9"/>
    </row>
    <row r="12045" spans="1:15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8">
        <f t="shared" si="377"/>
        <v>4007.9900000000002</v>
      </c>
      <c r="O12045" s="9"/>
    </row>
    <row r="12046" spans="1:15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8">
        <f t="shared" si="377"/>
        <v>2229.33</v>
      </c>
      <c r="O12046" s="9"/>
    </row>
    <row r="12047" spans="1:15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8">
        <f t="shared" si="377"/>
        <v>1160.7</v>
      </c>
      <c r="O12047" s="9"/>
    </row>
    <row r="12048" spans="1:15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8">
        <f t="shared" si="377"/>
        <v>2169.6099999999997</v>
      </c>
      <c r="O12048" s="9"/>
    </row>
    <row r="12049" spans="1:15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8">
        <f t="shared" si="377"/>
        <v>3242.26</v>
      </c>
      <c r="O12049" s="9"/>
    </row>
    <row r="12050" spans="1:15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8">
        <f t="shared" si="377"/>
        <v>1031.75</v>
      </c>
      <c r="O12050" s="9"/>
    </row>
    <row r="12051" spans="1:15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8">
        <f t="shared" si="377"/>
        <v>3887.5699999999997</v>
      </c>
      <c r="O12051" s="9"/>
    </row>
    <row r="12052" spans="1:15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8">
        <f t="shared" si="377"/>
        <v>1719.57</v>
      </c>
      <c r="O12052" s="9"/>
    </row>
    <row r="12053" spans="1:15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8">
        <f t="shared" si="377"/>
        <v>4667.49</v>
      </c>
      <c r="O12053" s="9"/>
    </row>
    <row r="12054" spans="1:15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8">
        <f t="shared" si="377"/>
        <v>2608.13</v>
      </c>
      <c r="O12054" s="9"/>
    </row>
    <row r="12055" spans="1:15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8">
        <f t="shared" si="377"/>
        <v>4250.6400000000003</v>
      </c>
      <c r="O12055" s="9"/>
    </row>
    <row r="12056" spans="1:15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8">
        <f t="shared" si="377"/>
        <v>3117.66</v>
      </c>
      <c r="O12056" s="9"/>
    </row>
    <row r="12057" spans="1:15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8">
        <f t="shared" si="377"/>
        <v>2817.1400000000003</v>
      </c>
      <c r="O12057" s="9"/>
    </row>
    <row r="12058" spans="1:15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8">
        <f t="shared" si="377"/>
        <v>3442.2200000000003</v>
      </c>
      <c r="O12058" s="9"/>
    </row>
    <row r="12059" spans="1:15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8">
        <f t="shared" si="377"/>
        <v>4075.82</v>
      </c>
      <c r="O12059" s="9"/>
    </row>
    <row r="12060" spans="1:15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8">
        <f t="shared" si="377"/>
        <v>3258</v>
      </c>
      <c r="O12060" s="9"/>
    </row>
    <row r="12061" spans="1:15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8">
        <f t="shared" si="377"/>
        <v>4006.35</v>
      </c>
      <c r="O12061" s="9"/>
    </row>
    <row r="12062" spans="1:15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8">
        <f t="shared" si="377"/>
        <v>1033.08</v>
      </c>
      <c r="O12062" s="9"/>
    </row>
    <row r="12063" spans="1:15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8">
        <f t="shared" si="377"/>
        <v>1459.74</v>
      </c>
      <c r="O12063" s="9"/>
    </row>
    <row r="12064" spans="1:15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8">
        <f t="shared" si="377"/>
        <v>1225.1500000000001</v>
      </c>
      <c r="O12064" s="9"/>
    </row>
    <row r="12065" spans="1:15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8">
        <f t="shared" si="377"/>
        <v>4011.37</v>
      </c>
      <c r="O12065" s="9"/>
    </row>
    <row r="12066" spans="1:15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8">
        <f t="shared" si="377"/>
        <v>522.02</v>
      </c>
      <c r="O12066" s="9"/>
    </row>
    <row r="12067" spans="1:15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8">
        <f t="shared" si="377"/>
        <v>3999.44</v>
      </c>
      <c r="O12067" s="9"/>
    </row>
    <row r="12068" spans="1:15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8">
        <f t="shared" si="377"/>
        <v>2005.9199999999998</v>
      </c>
      <c r="O12068" s="9"/>
    </row>
    <row r="12069" spans="1:15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8">
        <f t="shared" si="377"/>
        <v>489.56</v>
      </c>
      <c r="O12069" s="9"/>
    </row>
    <row r="12070" spans="1:15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8">
        <f t="shared" si="377"/>
        <v>2179.4</v>
      </c>
      <c r="O12070" s="9"/>
    </row>
    <row r="12071" spans="1:15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8">
        <f t="shared" si="377"/>
        <v>1572.27</v>
      </c>
      <c r="O12071" s="9"/>
    </row>
    <row r="12072" spans="1:15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8">
        <f t="shared" si="377"/>
        <v>3000.28</v>
      </c>
      <c r="O12072" s="9"/>
    </row>
    <row r="12073" spans="1:15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8">
        <f t="shared" si="377"/>
        <v>2415.25</v>
      </c>
      <c r="O12073" s="9"/>
    </row>
    <row r="12074" spans="1:15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8">
        <f t="shared" si="377"/>
        <v>1553.88</v>
      </c>
      <c r="O12074" s="9"/>
    </row>
    <row r="12075" spans="1:15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8">
        <f t="shared" si="377"/>
        <v>4324.76</v>
      </c>
      <c r="O12075" s="9"/>
    </row>
    <row r="12076" spans="1:15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8">
        <f t="shared" si="377"/>
        <v>2093.15</v>
      </c>
      <c r="O12076" s="9"/>
    </row>
    <row r="12077" spans="1:15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8">
        <f t="shared" si="377"/>
        <v>2405.92</v>
      </c>
      <c r="O12077" s="9"/>
    </row>
    <row r="12078" spans="1:15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8">
        <f t="shared" si="377"/>
        <v>4248.03</v>
      </c>
      <c r="O12078" s="9"/>
    </row>
    <row r="12079" spans="1:15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8">
        <f t="shared" si="377"/>
        <v>536.36</v>
      </c>
      <c r="O12079" s="9"/>
    </row>
    <row r="12080" spans="1:15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8">
        <f t="shared" si="377"/>
        <v>2010.34</v>
      </c>
      <c r="O12080" s="9"/>
    </row>
    <row r="12081" spans="1:15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8">
        <f t="shared" si="377"/>
        <v>2073.8200000000002</v>
      </c>
      <c r="O12081" s="9"/>
    </row>
    <row r="12082" spans="1:15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8">
        <f t="shared" si="377"/>
        <v>2529.52</v>
      </c>
      <c r="O12082" s="9"/>
    </row>
    <row r="12083" spans="1:15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8">
        <f t="shared" si="377"/>
        <v>619.73</v>
      </c>
      <c r="O12083" s="9"/>
    </row>
    <row r="12084" spans="1:15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8">
        <f t="shared" si="377"/>
        <v>603.02</v>
      </c>
      <c r="O12084" s="9"/>
    </row>
    <row r="12085" spans="1:15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8">
        <f t="shared" si="377"/>
        <v>2140.1</v>
      </c>
      <c r="O12085" s="9"/>
    </row>
    <row r="12086" spans="1:15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8">
        <f t="shared" si="377"/>
        <v>261.83999999999997</v>
      </c>
      <c r="O12086" s="9"/>
    </row>
    <row r="12087" spans="1:15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8">
        <f t="shared" si="377"/>
        <v>1349.4</v>
      </c>
      <c r="O12087" s="9"/>
    </row>
    <row r="12088" spans="1:15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8">
        <f t="shared" si="377"/>
        <v>1085.3499999999999</v>
      </c>
      <c r="O12088" s="9"/>
    </row>
    <row r="12089" spans="1:15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8">
        <f t="shared" si="377"/>
        <v>2497.8599999999997</v>
      </c>
      <c r="O12089" s="9"/>
    </row>
    <row r="12090" spans="1:15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8">
        <f t="shared" si="377"/>
        <v>154.64000000000001</v>
      </c>
      <c r="O12090" s="9"/>
    </row>
    <row r="12091" spans="1:15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8">
        <f t="shared" si="377"/>
        <v>3410.8900000000003</v>
      </c>
      <c r="O12091" s="9"/>
    </row>
    <row r="12092" spans="1:15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8">
        <f t="shared" si="377"/>
        <v>4292.3500000000004</v>
      </c>
      <c r="O12092" s="9"/>
    </row>
    <row r="12093" spans="1:15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8">
        <f t="shared" si="377"/>
        <v>3562.65</v>
      </c>
      <c r="O12093" s="9"/>
    </row>
    <row r="12094" spans="1:15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8">
        <f t="shared" si="377"/>
        <v>4108.33</v>
      </c>
      <c r="O12094" s="9"/>
    </row>
    <row r="12095" spans="1:15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8">
        <f t="shared" si="377"/>
        <v>3251.97</v>
      </c>
      <c r="O12095" s="9"/>
    </row>
    <row r="12096" spans="1:15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8">
        <f t="shared" si="377"/>
        <v>2585.7199999999998</v>
      </c>
      <c r="O12096" s="9"/>
    </row>
    <row r="12097" spans="1:15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8">
        <f t="shared" si="377"/>
        <v>1172.82</v>
      </c>
      <c r="O12097" s="9"/>
    </row>
    <row r="12098" spans="1:15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8">
        <f t="shared" si="377"/>
        <v>1470.1000000000001</v>
      </c>
      <c r="O12098" s="9"/>
    </row>
    <row r="12099" spans="1:15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8">
        <f t="shared" ref="N12099:N12162" si="379">D12099-E12099</f>
        <v>1656.6299999999999</v>
      </c>
      <c r="O12099" s="9"/>
    </row>
    <row r="12100" spans="1:15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8">
        <f t="shared" si="379"/>
        <v>286.20000000000005</v>
      </c>
      <c r="O12100" s="9"/>
    </row>
    <row r="12101" spans="1:15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8">
        <f t="shared" si="379"/>
        <v>4574.1000000000004</v>
      </c>
      <c r="O12101" s="9"/>
    </row>
    <row r="12102" spans="1:15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8">
        <f t="shared" si="379"/>
        <v>4511.2099999999991</v>
      </c>
      <c r="O12102" s="9"/>
    </row>
    <row r="12103" spans="1:15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8">
        <f t="shared" si="379"/>
        <v>627.99</v>
      </c>
      <c r="O12103" s="9"/>
    </row>
    <row r="12104" spans="1:15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8">
        <f t="shared" si="379"/>
        <v>2827.7200000000003</v>
      </c>
      <c r="O12104" s="9"/>
    </row>
    <row r="12105" spans="1:15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8">
        <f t="shared" si="379"/>
        <v>2391.1799999999998</v>
      </c>
      <c r="O12105" s="9"/>
    </row>
    <row r="12106" spans="1:15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8">
        <f t="shared" si="379"/>
        <v>3448.41</v>
      </c>
      <c r="O12106" s="9"/>
    </row>
    <row r="12107" spans="1:15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8">
        <f t="shared" si="379"/>
        <v>3054.4</v>
      </c>
      <c r="O12107" s="9"/>
    </row>
    <row r="12108" spans="1:15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8">
        <f t="shared" si="379"/>
        <v>709.17</v>
      </c>
      <c r="O12108" s="9"/>
    </row>
    <row r="12109" spans="1:15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8">
        <f t="shared" si="379"/>
        <v>3334.12</v>
      </c>
      <c r="O12109" s="9"/>
    </row>
    <row r="12110" spans="1:15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8">
        <f t="shared" si="379"/>
        <v>3083.3399999999997</v>
      </c>
      <c r="O12110" s="9"/>
    </row>
    <row r="12111" spans="1:15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8">
        <f t="shared" si="379"/>
        <v>2702.5</v>
      </c>
      <c r="O12111" s="9"/>
    </row>
    <row r="12112" spans="1:15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8">
        <f t="shared" si="379"/>
        <v>2071.71</v>
      </c>
      <c r="O12112" s="9"/>
    </row>
    <row r="12113" spans="1:15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8">
        <f t="shared" si="379"/>
        <v>4778.8899999999994</v>
      </c>
      <c r="O12113" s="9"/>
    </row>
    <row r="12114" spans="1:15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8">
        <f t="shared" si="379"/>
        <v>4261.76</v>
      </c>
      <c r="O12114" s="9"/>
    </row>
    <row r="12115" spans="1:15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8">
        <f t="shared" si="379"/>
        <v>2966.81</v>
      </c>
      <c r="O12115" s="9"/>
    </row>
    <row r="12116" spans="1:15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8">
        <f t="shared" si="379"/>
        <v>130.85</v>
      </c>
      <c r="O12116" s="9"/>
    </row>
    <row r="12117" spans="1:15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8">
        <f t="shared" si="379"/>
        <v>2217.2800000000002</v>
      </c>
      <c r="O12117" s="9"/>
    </row>
    <row r="12118" spans="1:15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8">
        <f t="shared" si="379"/>
        <v>3531.62</v>
      </c>
      <c r="O12118" s="9"/>
    </row>
    <row r="12119" spans="1:15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8">
        <f t="shared" si="379"/>
        <v>674.72</v>
      </c>
      <c r="O12119" s="9"/>
    </row>
    <row r="12120" spans="1:15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8">
        <f t="shared" si="379"/>
        <v>2091.6200000000003</v>
      </c>
      <c r="O12120" s="9"/>
    </row>
    <row r="12121" spans="1:15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8">
        <f t="shared" si="379"/>
        <v>1039.3400000000001</v>
      </c>
      <c r="O12121" s="9"/>
    </row>
    <row r="12122" spans="1:15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8">
        <f t="shared" si="379"/>
        <v>1756.75</v>
      </c>
      <c r="O12122" s="9"/>
    </row>
    <row r="12123" spans="1:15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8">
        <f t="shared" si="379"/>
        <v>230.20000000000002</v>
      </c>
      <c r="O12123" s="9"/>
    </row>
    <row r="12124" spans="1:15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8">
        <f t="shared" si="379"/>
        <v>720.66</v>
      </c>
      <c r="O12124" s="9"/>
    </row>
    <row r="12125" spans="1:15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8">
        <f t="shared" si="379"/>
        <v>2328.0700000000002</v>
      </c>
      <c r="O12125" s="9"/>
    </row>
    <row r="12126" spans="1:15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8">
        <f t="shared" si="379"/>
        <v>4500.91</v>
      </c>
      <c r="O12126" s="9"/>
    </row>
    <row r="12127" spans="1:15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8">
        <f t="shared" si="379"/>
        <v>2503.83</v>
      </c>
      <c r="O12127" s="9"/>
    </row>
    <row r="12128" spans="1:15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8">
        <f t="shared" si="379"/>
        <v>2319.66</v>
      </c>
      <c r="O12128" s="9"/>
    </row>
    <row r="12129" spans="1:15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8">
        <f t="shared" si="379"/>
        <v>3958.71</v>
      </c>
      <c r="O12129" s="9"/>
    </row>
    <row r="12130" spans="1:15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8">
        <f t="shared" si="379"/>
        <v>1412.32</v>
      </c>
      <c r="O12130" s="9"/>
    </row>
    <row r="12131" spans="1:15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8">
        <f t="shared" si="379"/>
        <v>565.66000000000008</v>
      </c>
      <c r="O12131" s="9"/>
    </row>
    <row r="12132" spans="1:15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8">
        <f t="shared" si="379"/>
        <v>1126.47</v>
      </c>
      <c r="O12132" s="9"/>
    </row>
    <row r="12133" spans="1:15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8">
        <f t="shared" si="379"/>
        <v>3977.25</v>
      </c>
      <c r="O12133" s="9"/>
    </row>
    <row r="12134" spans="1:15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8">
        <f t="shared" si="379"/>
        <v>3417.2200000000003</v>
      </c>
      <c r="O12134" s="9"/>
    </row>
    <row r="12135" spans="1:15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8">
        <f t="shared" si="379"/>
        <v>548.27</v>
      </c>
      <c r="O12135" s="9"/>
    </row>
    <row r="12136" spans="1:15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8">
        <f t="shared" si="379"/>
        <v>3368.3500000000004</v>
      </c>
      <c r="O12136" s="9"/>
    </row>
    <row r="12137" spans="1:15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8">
        <f t="shared" si="379"/>
        <v>4664.58</v>
      </c>
      <c r="O12137" s="9"/>
    </row>
    <row r="12138" spans="1:15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8">
        <f t="shared" si="379"/>
        <v>319.86999999999995</v>
      </c>
      <c r="O12138" s="9"/>
    </row>
    <row r="12139" spans="1:15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8">
        <f t="shared" si="379"/>
        <v>3120.3799999999997</v>
      </c>
      <c r="O12139" s="9"/>
    </row>
    <row r="12140" spans="1:15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8">
        <f t="shared" si="379"/>
        <v>1957.9</v>
      </c>
      <c r="O12140" s="9"/>
    </row>
    <row r="12141" spans="1:15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8">
        <f t="shared" si="379"/>
        <v>2554.75</v>
      </c>
      <c r="O12141" s="9"/>
    </row>
    <row r="12142" spans="1:15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8">
        <f t="shared" si="379"/>
        <v>2687.95</v>
      </c>
      <c r="O12142" s="9"/>
    </row>
    <row r="12143" spans="1:15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8">
        <f t="shared" si="379"/>
        <v>3877.78</v>
      </c>
      <c r="O12143" s="9"/>
    </row>
    <row r="12144" spans="1:15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8">
        <f t="shared" si="379"/>
        <v>2829.13</v>
      </c>
      <c r="O12144" s="9"/>
    </row>
    <row r="12145" spans="1:15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8">
        <f t="shared" si="379"/>
        <v>3005.8199999999997</v>
      </c>
      <c r="O12145" s="9"/>
    </row>
    <row r="12146" spans="1:15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8">
        <f t="shared" si="379"/>
        <v>1730.93</v>
      </c>
      <c r="O12146" s="9"/>
    </row>
    <row r="12147" spans="1:15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8">
        <f t="shared" si="379"/>
        <v>716.67</v>
      </c>
      <c r="O12147" s="9"/>
    </row>
    <row r="12148" spans="1:15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8">
        <f t="shared" si="379"/>
        <v>3444.98</v>
      </c>
      <c r="O12148" s="9"/>
    </row>
    <row r="12149" spans="1:15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8">
        <f t="shared" si="379"/>
        <v>102.11</v>
      </c>
      <c r="O12149" s="9"/>
    </row>
    <row r="12150" spans="1:15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8">
        <f t="shared" si="379"/>
        <v>1710.49</v>
      </c>
      <c r="O12150" s="9"/>
    </row>
    <row r="12151" spans="1:15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8">
        <f t="shared" si="379"/>
        <v>1168.0900000000001</v>
      </c>
      <c r="O12151" s="9"/>
    </row>
    <row r="12152" spans="1:15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8">
        <f t="shared" si="379"/>
        <v>2003.44</v>
      </c>
      <c r="O12152" s="9"/>
    </row>
    <row r="12153" spans="1:15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8">
        <f t="shared" si="379"/>
        <v>1625.1200000000001</v>
      </c>
      <c r="O12153" s="9"/>
    </row>
    <row r="12154" spans="1:15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8">
        <f t="shared" si="379"/>
        <v>3550.64</v>
      </c>
      <c r="O12154" s="9"/>
    </row>
    <row r="12155" spans="1:15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8">
        <f t="shared" si="379"/>
        <v>1374.78</v>
      </c>
      <c r="O12155" s="9"/>
    </row>
    <row r="12156" spans="1:15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8">
        <f t="shared" si="379"/>
        <v>2847.6299999999997</v>
      </c>
      <c r="O12156" s="9"/>
    </row>
    <row r="12157" spans="1:15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8">
        <f t="shared" si="379"/>
        <v>2333.1400000000003</v>
      </c>
      <c r="O12157" s="9"/>
    </row>
    <row r="12158" spans="1:15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8">
        <f t="shared" si="379"/>
        <v>4024.89</v>
      </c>
      <c r="O12158" s="9"/>
    </row>
    <row r="12159" spans="1:15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8">
        <f t="shared" si="379"/>
        <v>2197.5700000000002</v>
      </c>
      <c r="O12159" s="9"/>
    </row>
    <row r="12160" spans="1:15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8">
        <f t="shared" si="379"/>
        <v>4332.9799999999996</v>
      </c>
      <c r="O12160" s="9"/>
    </row>
    <row r="12161" spans="1:15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8">
        <f t="shared" si="379"/>
        <v>100.42999999999999</v>
      </c>
      <c r="O12161" s="9"/>
    </row>
    <row r="12162" spans="1:15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8">
        <f t="shared" si="379"/>
        <v>3063.47</v>
      </c>
      <c r="O12162" s="9"/>
    </row>
    <row r="12163" spans="1:15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8">
        <f t="shared" ref="N12163:N12226" si="381">D12163-E12163</f>
        <v>147.9</v>
      </c>
      <c r="O12163" s="9"/>
    </row>
    <row r="12164" spans="1:15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8">
        <f t="shared" si="381"/>
        <v>3598.05</v>
      </c>
      <c r="O12164" s="9"/>
    </row>
    <row r="12165" spans="1:15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8">
        <f t="shared" si="381"/>
        <v>1250.78</v>
      </c>
      <c r="O12165" s="9"/>
    </row>
    <row r="12166" spans="1:15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8">
        <f t="shared" si="381"/>
        <v>1961.8600000000001</v>
      </c>
      <c r="O12166" s="9"/>
    </row>
    <row r="12167" spans="1:15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8">
        <f t="shared" si="381"/>
        <v>1964.01</v>
      </c>
      <c r="O12167" s="9"/>
    </row>
    <row r="12168" spans="1:15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8">
        <f t="shared" si="381"/>
        <v>4247.0700000000006</v>
      </c>
      <c r="O12168" s="9"/>
    </row>
    <row r="12169" spans="1:15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8">
        <f t="shared" si="381"/>
        <v>599.91</v>
      </c>
      <c r="O12169" s="9"/>
    </row>
    <row r="12170" spans="1:15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8">
        <f t="shared" si="381"/>
        <v>3367.67</v>
      </c>
      <c r="O12170" s="9"/>
    </row>
    <row r="12171" spans="1:15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8">
        <f t="shared" si="381"/>
        <v>4907.96</v>
      </c>
      <c r="O12171" s="9"/>
    </row>
    <row r="12172" spans="1:15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8">
        <f t="shared" si="381"/>
        <v>209.62</v>
      </c>
      <c r="O12172" s="9"/>
    </row>
    <row r="12173" spans="1:15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8">
        <f t="shared" si="381"/>
        <v>4832.75</v>
      </c>
      <c r="O12173" s="9"/>
    </row>
    <row r="12174" spans="1:15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8">
        <f t="shared" si="381"/>
        <v>189.76000000000002</v>
      </c>
      <c r="O12174" s="9"/>
    </row>
    <row r="12175" spans="1:15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8">
        <f t="shared" si="381"/>
        <v>4221.41</v>
      </c>
      <c r="O12175" s="9"/>
    </row>
    <row r="12176" spans="1:15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8">
        <f t="shared" si="381"/>
        <v>4809.7800000000007</v>
      </c>
      <c r="O12176" s="9"/>
    </row>
    <row r="12177" spans="1:15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8">
        <f t="shared" si="381"/>
        <v>4965.75</v>
      </c>
      <c r="O12177" s="9"/>
    </row>
    <row r="12178" spans="1:15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8">
        <f t="shared" si="381"/>
        <v>2349.6</v>
      </c>
      <c r="O12178" s="9"/>
    </row>
    <row r="12179" spans="1:15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8">
        <f t="shared" si="381"/>
        <v>4347.62</v>
      </c>
      <c r="O12179" s="9"/>
    </row>
    <row r="12180" spans="1:15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8">
        <f t="shared" si="381"/>
        <v>699.04000000000008</v>
      </c>
      <c r="O12180" s="9"/>
    </row>
    <row r="12181" spans="1:15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8">
        <f t="shared" si="381"/>
        <v>2183.98</v>
      </c>
      <c r="O12181" s="9"/>
    </row>
    <row r="12182" spans="1:15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8">
        <f t="shared" si="381"/>
        <v>1608.9199999999998</v>
      </c>
      <c r="O12182" s="9"/>
    </row>
    <row r="12183" spans="1:15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8">
        <f t="shared" si="381"/>
        <v>2036.09</v>
      </c>
      <c r="O12183" s="9"/>
    </row>
    <row r="12184" spans="1:15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8">
        <f t="shared" si="381"/>
        <v>3539.46</v>
      </c>
      <c r="O12184" s="9"/>
    </row>
    <row r="12185" spans="1:15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8">
        <f t="shared" si="381"/>
        <v>528.16999999999996</v>
      </c>
      <c r="O12185" s="9"/>
    </row>
    <row r="12186" spans="1:15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8">
        <f t="shared" si="381"/>
        <v>4990.88</v>
      </c>
      <c r="O12186" s="9"/>
    </row>
    <row r="12187" spans="1:15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8">
        <f t="shared" si="381"/>
        <v>3211.36</v>
      </c>
      <c r="O12187" s="9"/>
    </row>
    <row r="12188" spans="1:15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8">
        <f t="shared" si="381"/>
        <v>4379.8899999999994</v>
      </c>
      <c r="O12188" s="9"/>
    </row>
    <row r="12189" spans="1:15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8">
        <f t="shared" si="381"/>
        <v>4165.3</v>
      </c>
      <c r="O12189" s="9"/>
    </row>
    <row r="12190" spans="1:15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8">
        <f t="shared" si="381"/>
        <v>3853.2599999999998</v>
      </c>
      <c r="O12190" s="9"/>
    </row>
    <row r="12191" spans="1:15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8">
        <f t="shared" si="381"/>
        <v>291.82</v>
      </c>
      <c r="O12191" s="9"/>
    </row>
    <row r="12192" spans="1:15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8">
        <f t="shared" si="381"/>
        <v>2630.28</v>
      </c>
      <c r="O12192" s="9"/>
    </row>
    <row r="12193" spans="1:15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8">
        <f t="shared" si="381"/>
        <v>1707.75</v>
      </c>
      <c r="O12193" s="9"/>
    </row>
    <row r="12194" spans="1:15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8">
        <f t="shared" si="381"/>
        <v>653.30999999999995</v>
      </c>
      <c r="O12194" s="9"/>
    </row>
    <row r="12195" spans="1:15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8">
        <f t="shared" si="381"/>
        <v>1780.4</v>
      </c>
      <c r="O12195" s="9"/>
    </row>
    <row r="12196" spans="1:15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8">
        <f t="shared" si="381"/>
        <v>3259.3</v>
      </c>
      <c r="O12196" s="9"/>
    </row>
    <row r="12197" spans="1:15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8">
        <f t="shared" si="381"/>
        <v>1229.71</v>
      </c>
      <c r="O12197" s="9"/>
    </row>
    <row r="12198" spans="1:15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8">
        <f t="shared" si="381"/>
        <v>2278.0300000000002</v>
      </c>
      <c r="O12198" s="9"/>
    </row>
    <row r="12199" spans="1:15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8">
        <f t="shared" si="381"/>
        <v>2081.75</v>
      </c>
      <c r="O12199" s="9"/>
    </row>
    <row r="12200" spans="1:15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8">
        <f t="shared" si="381"/>
        <v>356.7</v>
      </c>
      <c r="O12200" s="9"/>
    </row>
    <row r="12201" spans="1:15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8">
        <f t="shared" si="381"/>
        <v>3177.42</v>
      </c>
      <c r="O12201" s="9"/>
    </row>
    <row r="12202" spans="1:15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8">
        <f t="shared" si="381"/>
        <v>3132.0499999999997</v>
      </c>
      <c r="O12202" s="9"/>
    </row>
    <row r="12203" spans="1:15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8">
        <f t="shared" si="381"/>
        <v>4835.37</v>
      </c>
      <c r="O12203" s="9"/>
    </row>
    <row r="12204" spans="1:15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8">
        <f t="shared" si="381"/>
        <v>1559.82</v>
      </c>
      <c r="O12204" s="9"/>
    </row>
    <row r="12205" spans="1:15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8">
        <f t="shared" si="381"/>
        <v>2152.69</v>
      </c>
      <c r="O12205" s="9"/>
    </row>
    <row r="12206" spans="1:15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8">
        <f t="shared" si="381"/>
        <v>2077.7800000000002</v>
      </c>
      <c r="O12206" s="9"/>
    </row>
    <row r="12207" spans="1:15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8">
        <f t="shared" si="381"/>
        <v>4606.25</v>
      </c>
      <c r="O12207" s="9"/>
    </row>
    <row r="12208" spans="1:15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8">
        <f t="shared" si="381"/>
        <v>2101.9300000000003</v>
      </c>
      <c r="O12208" s="9"/>
    </row>
    <row r="12209" spans="1:15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8">
        <f t="shared" si="381"/>
        <v>2269.44</v>
      </c>
      <c r="O12209" s="9"/>
    </row>
    <row r="12210" spans="1:15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8">
        <f t="shared" si="381"/>
        <v>1336.31</v>
      </c>
      <c r="O12210" s="9"/>
    </row>
    <row r="12211" spans="1:15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8">
        <f t="shared" si="381"/>
        <v>105.25</v>
      </c>
      <c r="O12211" s="9"/>
    </row>
    <row r="12212" spans="1:15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8">
        <f t="shared" si="381"/>
        <v>640.81000000000006</v>
      </c>
      <c r="O12212" s="9"/>
    </row>
    <row r="12213" spans="1:15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8">
        <f t="shared" si="381"/>
        <v>3548.61</v>
      </c>
      <c r="O12213" s="9"/>
    </row>
    <row r="12214" spans="1:15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8">
        <f t="shared" si="381"/>
        <v>3443.95</v>
      </c>
      <c r="O12214" s="9"/>
    </row>
    <row r="12215" spans="1:15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8">
        <f t="shared" si="381"/>
        <v>1680.2800000000002</v>
      </c>
      <c r="O12215" s="9"/>
    </row>
    <row r="12216" spans="1:15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8">
        <f t="shared" si="381"/>
        <v>2417.62</v>
      </c>
      <c r="O12216" s="9"/>
    </row>
    <row r="12217" spans="1:15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8">
        <f t="shared" si="381"/>
        <v>1556.89</v>
      </c>
      <c r="O12217" s="9"/>
    </row>
    <row r="12218" spans="1:15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8">
        <f t="shared" si="381"/>
        <v>3681.0299999999997</v>
      </c>
      <c r="O12218" s="9"/>
    </row>
    <row r="12219" spans="1:15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8">
        <f t="shared" si="381"/>
        <v>4227.93</v>
      </c>
      <c r="O12219" s="9"/>
    </row>
    <row r="12220" spans="1:15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8">
        <f t="shared" si="381"/>
        <v>4505.5999999999995</v>
      </c>
      <c r="O12220" s="9"/>
    </row>
    <row r="12221" spans="1:15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8">
        <f t="shared" si="381"/>
        <v>951.69</v>
      </c>
      <c r="O12221" s="9"/>
    </row>
    <row r="12222" spans="1:15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8">
        <f t="shared" si="381"/>
        <v>3505.2799999999997</v>
      </c>
      <c r="O12222" s="9"/>
    </row>
    <row r="12223" spans="1:15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8">
        <f t="shared" si="381"/>
        <v>4818.43</v>
      </c>
      <c r="O12223" s="9"/>
    </row>
    <row r="12224" spans="1:15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8">
        <f t="shared" si="381"/>
        <v>3287.65</v>
      </c>
      <c r="O12224" s="9"/>
    </row>
    <row r="12225" spans="1:15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8">
        <f t="shared" si="381"/>
        <v>1819.62</v>
      </c>
      <c r="O12225" s="9"/>
    </row>
    <row r="12226" spans="1:15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8">
        <f t="shared" si="381"/>
        <v>3216.0699999999997</v>
      </c>
      <c r="O12226" s="9"/>
    </row>
    <row r="12227" spans="1:15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8">
        <f t="shared" ref="N12227:N12290" si="383">D12227-E12227</f>
        <v>3472.91</v>
      </c>
      <c r="O12227" s="9"/>
    </row>
    <row r="12228" spans="1:15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8">
        <f t="shared" si="383"/>
        <v>2045.43</v>
      </c>
      <c r="O12228" s="9"/>
    </row>
    <row r="12229" spans="1:15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8">
        <f t="shared" si="383"/>
        <v>609.5</v>
      </c>
      <c r="O12229" s="9"/>
    </row>
    <row r="12230" spans="1:15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8">
        <f t="shared" si="383"/>
        <v>3072.4500000000003</v>
      </c>
      <c r="O12230" s="9"/>
    </row>
    <row r="12231" spans="1:15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8">
        <f t="shared" si="383"/>
        <v>4030.0699999999997</v>
      </c>
      <c r="O12231" s="9"/>
    </row>
    <row r="12232" spans="1:15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8">
        <f t="shared" si="383"/>
        <v>4988.08</v>
      </c>
      <c r="O12232" s="9"/>
    </row>
    <row r="12233" spans="1:15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8">
        <f t="shared" si="383"/>
        <v>1192.8900000000001</v>
      </c>
      <c r="O12233" s="9"/>
    </row>
    <row r="12234" spans="1:15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8">
        <f t="shared" si="383"/>
        <v>3531.67</v>
      </c>
      <c r="O12234" s="9"/>
    </row>
    <row r="12235" spans="1:15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8">
        <f t="shared" si="383"/>
        <v>237.27</v>
      </c>
      <c r="O12235" s="9"/>
    </row>
    <row r="12236" spans="1:15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8">
        <f t="shared" si="383"/>
        <v>4851.7800000000007</v>
      </c>
      <c r="O12236" s="9"/>
    </row>
    <row r="12237" spans="1:15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8">
        <f t="shared" si="383"/>
        <v>161.22999999999999</v>
      </c>
      <c r="O12237" s="9"/>
    </row>
    <row r="12238" spans="1:15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8">
        <f t="shared" si="383"/>
        <v>1857.6799999999998</v>
      </c>
      <c r="O12238" s="9"/>
    </row>
    <row r="12239" spans="1:15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8">
        <f t="shared" si="383"/>
        <v>474.27</v>
      </c>
      <c r="O12239" s="9"/>
    </row>
    <row r="12240" spans="1:15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8">
        <f t="shared" si="383"/>
        <v>3142.4199999999996</v>
      </c>
      <c r="O12240" s="9"/>
    </row>
    <row r="12241" spans="1:15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8">
        <f t="shared" si="383"/>
        <v>1763.1599999999999</v>
      </c>
      <c r="O12241" s="9"/>
    </row>
    <row r="12242" spans="1:15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8">
        <f t="shared" si="383"/>
        <v>3691.3999999999996</v>
      </c>
      <c r="O12242" s="9"/>
    </row>
    <row r="12243" spans="1:15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8">
        <f t="shared" si="383"/>
        <v>2483.23</v>
      </c>
      <c r="O12243" s="9"/>
    </row>
    <row r="12244" spans="1:15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8">
        <f t="shared" si="383"/>
        <v>2154.7999999999997</v>
      </c>
      <c r="O12244" s="9"/>
    </row>
    <row r="12245" spans="1:15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8">
        <f t="shared" si="383"/>
        <v>1807.44</v>
      </c>
      <c r="O12245" s="9"/>
    </row>
    <row r="12246" spans="1:15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8">
        <f t="shared" si="383"/>
        <v>521.82999999999993</v>
      </c>
      <c r="O12246" s="9"/>
    </row>
    <row r="12247" spans="1:15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8">
        <f t="shared" si="383"/>
        <v>1103.6200000000001</v>
      </c>
      <c r="O12247" s="9"/>
    </row>
    <row r="12248" spans="1:15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8">
        <f t="shared" si="383"/>
        <v>3231.4</v>
      </c>
      <c r="O12248" s="9"/>
    </row>
    <row r="12249" spans="1:15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8">
        <f t="shared" si="383"/>
        <v>2533.7599999999998</v>
      </c>
      <c r="O12249" s="9"/>
    </row>
    <row r="12250" spans="1:15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8">
        <f t="shared" si="383"/>
        <v>443.09</v>
      </c>
      <c r="O12250" s="9"/>
    </row>
    <row r="12251" spans="1:15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8">
        <f t="shared" si="383"/>
        <v>2765.11</v>
      </c>
      <c r="O12251" s="9"/>
    </row>
    <row r="12252" spans="1:15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8">
        <f t="shared" si="383"/>
        <v>365.04</v>
      </c>
      <c r="O12252" s="9"/>
    </row>
    <row r="12253" spans="1:15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8">
        <f t="shared" si="383"/>
        <v>2607.12</v>
      </c>
      <c r="O12253" s="9"/>
    </row>
    <row r="12254" spans="1:15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8">
        <f t="shared" si="383"/>
        <v>4828.09</v>
      </c>
      <c r="O12254" s="9"/>
    </row>
    <row r="12255" spans="1:15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8">
        <f t="shared" si="383"/>
        <v>1605.86</v>
      </c>
      <c r="O12255" s="9"/>
    </row>
    <row r="12256" spans="1:15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8">
        <f t="shared" si="383"/>
        <v>3645.06</v>
      </c>
      <c r="O12256" s="9"/>
    </row>
    <row r="12257" spans="1:15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8">
        <f t="shared" si="383"/>
        <v>3752.8199999999997</v>
      </c>
      <c r="O12257" s="9"/>
    </row>
    <row r="12258" spans="1:15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8">
        <f t="shared" si="383"/>
        <v>2083.5700000000002</v>
      </c>
      <c r="O12258" s="9"/>
    </row>
    <row r="12259" spans="1:15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8">
        <f t="shared" si="383"/>
        <v>3006.82</v>
      </c>
      <c r="O12259" s="9"/>
    </row>
    <row r="12260" spans="1:15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8">
        <f t="shared" si="383"/>
        <v>2412.7900000000004</v>
      </c>
      <c r="O12260" s="9"/>
    </row>
    <row r="12261" spans="1:15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8">
        <f t="shared" si="383"/>
        <v>1488.07</v>
      </c>
      <c r="O12261" s="9"/>
    </row>
    <row r="12262" spans="1:15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8">
        <f t="shared" si="383"/>
        <v>3797.99</v>
      </c>
      <c r="O12262" s="9"/>
    </row>
    <row r="12263" spans="1:15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8">
        <f t="shared" si="383"/>
        <v>3543.36</v>
      </c>
      <c r="O12263" s="9"/>
    </row>
    <row r="12264" spans="1:15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8">
        <f t="shared" si="383"/>
        <v>4512.57</v>
      </c>
      <c r="O12264" s="9"/>
    </row>
    <row r="12265" spans="1:15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8">
        <f t="shared" si="383"/>
        <v>3128.75</v>
      </c>
      <c r="O12265" s="9"/>
    </row>
    <row r="12266" spans="1:15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8">
        <f t="shared" si="383"/>
        <v>2004.54</v>
      </c>
      <c r="O12266" s="9"/>
    </row>
    <row r="12267" spans="1:15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8">
        <f t="shared" si="383"/>
        <v>3598.18</v>
      </c>
      <c r="O12267" s="9"/>
    </row>
    <row r="12268" spans="1:15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8">
        <f t="shared" si="383"/>
        <v>3132.8500000000004</v>
      </c>
      <c r="O12268" s="9"/>
    </row>
    <row r="12269" spans="1:15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8">
        <f t="shared" si="383"/>
        <v>3121.29</v>
      </c>
      <c r="O12269" s="9"/>
    </row>
    <row r="12270" spans="1:15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8">
        <f t="shared" si="383"/>
        <v>4263.91</v>
      </c>
      <c r="O12270" s="9"/>
    </row>
    <row r="12271" spans="1:15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8">
        <f t="shared" si="383"/>
        <v>4561.01</v>
      </c>
      <c r="O12271" s="9"/>
    </row>
    <row r="12272" spans="1:15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8">
        <f t="shared" si="383"/>
        <v>983.03</v>
      </c>
      <c r="O12272" s="9"/>
    </row>
    <row r="12273" spans="1:15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8">
        <f t="shared" si="383"/>
        <v>1638.73</v>
      </c>
      <c r="O12273" s="9"/>
    </row>
    <row r="12274" spans="1:15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8">
        <f t="shared" si="383"/>
        <v>3286.3</v>
      </c>
      <c r="O12274" s="9"/>
    </row>
    <row r="12275" spans="1:15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8">
        <f t="shared" si="383"/>
        <v>2829.9900000000002</v>
      </c>
      <c r="O12275" s="9"/>
    </row>
    <row r="12276" spans="1:15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8">
        <f t="shared" si="383"/>
        <v>3296.3</v>
      </c>
      <c r="O12276" s="9"/>
    </row>
    <row r="12277" spans="1:15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8">
        <f t="shared" si="383"/>
        <v>2221.5500000000002</v>
      </c>
      <c r="O12277" s="9"/>
    </row>
    <row r="12278" spans="1:15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8">
        <f t="shared" si="383"/>
        <v>2120.71</v>
      </c>
      <c r="O12278" s="9"/>
    </row>
    <row r="12279" spans="1:15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8">
        <f t="shared" si="383"/>
        <v>676.03</v>
      </c>
      <c r="O12279" s="9"/>
    </row>
    <row r="12280" spans="1:15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8">
        <f t="shared" si="383"/>
        <v>3155.73</v>
      </c>
      <c r="O12280" s="9"/>
    </row>
    <row r="12281" spans="1:15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8">
        <f t="shared" si="383"/>
        <v>961.34</v>
      </c>
      <c r="O12281" s="9"/>
    </row>
    <row r="12282" spans="1:15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8">
        <f t="shared" si="383"/>
        <v>3387.6600000000003</v>
      </c>
      <c r="O12282" s="9"/>
    </row>
    <row r="12283" spans="1:15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8">
        <f t="shared" si="383"/>
        <v>4838.2699999999995</v>
      </c>
      <c r="O12283" s="9"/>
    </row>
    <row r="12284" spans="1:15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8">
        <f t="shared" si="383"/>
        <v>1356.0700000000002</v>
      </c>
      <c r="O12284" s="9"/>
    </row>
    <row r="12285" spans="1:15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8">
        <f t="shared" si="383"/>
        <v>796.19999999999993</v>
      </c>
      <c r="O12285" s="9"/>
    </row>
    <row r="12286" spans="1:15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8">
        <f t="shared" si="383"/>
        <v>218.22</v>
      </c>
      <c r="O12286" s="9"/>
    </row>
    <row r="12287" spans="1:15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8">
        <f t="shared" si="383"/>
        <v>1956.24</v>
      </c>
      <c r="O12287" s="9"/>
    </row>
    <row r="12288" spans="1:15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8">
        <f t="shared" si="383"/>
        <v>1151.23</v>
      </c>
      <c r="O12288" s="9"/>
    </row>
    <row r="12289" spans="1:15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8">
        <f t="shared" si="383"/>
        <v>2509.6400000000003</v>
      </c>
      <c r="O12289" s="9"/>
    </row>
    <row r="12290" spans="1:15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8">
        <f t="shared" si="383"/>
        <v>2669.02</v>
      </c>
      <c r="O12290" s="9"/>
    </row>
    <row r="12291" spans="1:15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8">
        <f t="shared" ref="N12291:N12354" si="385">D12291-E12291</f>
        <v>1811.68</v>
      </c>
      <c r="O12291" s="9"/>
    </row>
    <row r="12292" spans="1:15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8">
        <f t="shared" si="385"/>
        <v>3774.41</v>
      </c>
      <c r="O12292" s="9"/>
    </row>
    <row r="12293" spans="1:15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8">
        <f t="shared" si="385"/>
        <v>4533.13</v>
      </c>
      <c r="O12293" s="9"/>
    </row>
    <row r="12294" spans="1:15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8">
        <f t="shared" si="385"/>
        <v>1136.4100000000001</v>
      </c>
      <c r="O12294" s="9"/>
    </row>
    <row r="12295" spans="1:15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8">
        <f t="shared" si="385"/>
        <v>4197.5</v>
      </c>
      <c r="O12295" s="9"/>
    </row>
    <row r="12296" spans="1:15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8">
        <f t="shared" si="385"/>
        <v>742.79000000000008</v>
      </c>
      <c r="O12296" s="9"/>
    </row>
    <row r="12297" spans="1:15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8">
        <f t="shared" si="385"/>
        <v>1220.6200000000001</v>
      </c>
      <c r="O12297" s="9"/>
    </row>
    <row r="12298" spans="1:15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8">
        <f t="shared" si="385"/>
        <v>2850.4900000000002</v>
      </c>
      <c r="O12298" s="9"/>
    </row>
    <row r="12299" spans="1:15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8">
        <f t="shared" si="385"/>
        <v>1601.86</v>
      </c>
      <c r="O12299" s="9"/>
    </row>
    <row r="12300" spans="1:15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8">
        <f t="shared" si="385"/>
        <v>304.08</v>
      </c>
      <c r="O12300" s="9"/>
    </row>
    <row r="12301" spans="1:15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8">
        <f t="shared" si="385"/>
        <v>1544.78</v>
      </c>
      <c r="O12301" s="9"/>
    </row>
    <row r="12302" spans="1:15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8">
        <f t="shared" si="385"/>
        <v>4533.7199999999993</v>
      </c>
      <c r="O12302" s="9"/>
    </row>
    <row r="12303" spans="1:15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8">
        <f t="shared" si="385"/>
        <v>953.67000000000007</v>
      </c>
      <c r="O12303" s="9"/>
    </row>
    <row r="12304" spans="1:15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8">
        <f t="shared" si="385"/>
        <v>3842.06</v>
      </c>
      <c r="O12304" s="9"/>
    </row>
    <row r="12305" spans="1:15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8">
        <f t="shared" si="385"/>
        <v>3638.8399999999997</v>
      </c>
      <c r="O12305" s="9"/>
    </row>
    <row r="12306" spans="1:15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8">
        <f t="shared" si="385"/>
        <v>620.34</v>
      </c>
      <c r="O12306" s="9"/>
    </row>
    <row r="12307" spans="1:15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8">
        <f t="shared" si="385"/>
        <v>1714.1</v>
      </c>
      <c r="O12307" s="9"/>
    </row>
    <row r="12308" spans="1:15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8">
        <f t="shared" si="385"/>
        <v>1027.54</v>
      </c>
      <c r="O12308" s="9"/>
    </row>
    <row r="12309" spans="1:15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8">
        <f t="shared" si="385"/>
        <v>212.97</v>
      </c>
      <c r="O12309" s="9"/>
    </row>
    <row r="12310" spans="1:15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8">
        <f t="shared" si="385"/>
        <v>947.69999999999993</v>
      </c>
      <c r="O12310" s="9"/>
    </row>
    <row r="12311" spans="1:15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8">
        <f t="shared" si="385"/>
        <v>1087.48</v>
      </c>
      <c r="O12311" s="9"/>
    </row>
    <row r="12312" spans="1:15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8">
        <f t="shared" si="385"/>
        <v>912.94999999999993</v>
      </c>
      <c r="O12312" s="9"/>
    </row>
    <row r="12313" spans="1:15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8">
        <f t="shared" si="385"/>
        <v>546.21</v>
      </c>
      <c r="O12313" s="9"/>
    </row>
    <row r="12314" spans="1:15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8">
        <f t="shared" si="385"/>
        <v>2678.4700000000003</v>
      </c>
      <c r="O12314" s="9"/>
    </row>
    <row r="12315" spans="1:15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8">
        <f t="shared" si="385"/>
        <v>1680.51</v>
      </c>
      <c r="O12315" s="9"/>
    </row>
    <row r="12316" spans="1:15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8">
        <f t="shared" si="385"/>
        <v>4550.08</v>
      </c>
      <c r="O12316" s="9"/>
    </row>
    <row r="12317" spans="1:15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8">
        <f t="shared" si="385"/>
        <v>1017.08</v>
      </c>
      <c r="O12317" s="9"/>
    </row>
    <row r="12318" spans="1:15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8">
        <f t="shared" si="385"/>
        <v>3053.5400000000004</v>
      </c>
      <c r="O12318" s="9"/>
    </row>
    <row r="12319" spans="1:15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8">
        <f t="shared" si="385"/>
        <v>4512.6899999999996</v>
      </c>
      <c r="O12319" s="9"/>
    </row>
    <row r="12320" spans="1:15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8">
        <f t="shared" si="385"/>
        <v>330.91</v>
      </c>
      <c r="O12320" s="9"/>
    </row>
    <row r="12321" spans="1:15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8">
        <f t="shared" si="385"/>
        <v>2629.32</v>
      </c>
      <c r="O12321" s="9"/>
    </row>
    <row r="12322" spans="1:15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8">
        <f t="shared" si="385"/>
        <v>2308</v>
      </c>
      <c r="O12322" s="9"/>
    </row>
    <row r="12323" spans="1:15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8">
        <f t="shared" si="385"/>
        <v>4650.9000000000005</v>
      </c>
      <c r="O12323" s="9"/>
    </row>
    <row r="12324" spans="1:15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8">
        <f t="shared" si="385"/>
        <v>3352.3799999999997</v>
      </c>
      <c r="O12324" s="9"/>
    </row>
    <row r="12325" spans="1:15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8">
        <f t="shared" si="385"/>
        <v>1810.65</v>
      </c>
      <c r="O12325" s="9"/>
    </row>
    <row r="12326" spans="1:15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8">
        <f t="shared" si="385"/>
        <v>3586.1899999999996</v>
      </c>
      <c r="O12326" s="9"/>
    </row>
    <row r="12327" spans="1:15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8">
        <f t="shared" si="385"/>
        <v>2954.59</v>
      </c>
      <c r="O12327" s="9"/>
    </row>
    <row r="12328" spans="1:15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8">
        <f t="shared" si="385"/>
        <v>1801.0600000000002</v>
      </c>
      <c r="O12328" s="9"/>
    </row>
    <row r="12329" spans="1:15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8">
        <f t="shared" si="385"/>
        <v>3947.3799999999997</v>
      </c>
      <c r="O12329" s="9"/>
    </row>
    <row r="12330" spans="1:15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8">
        <f t="shared" si="385"/>
        <v>3373.88</v>
      </c>
      <c r="O12330" s="9"/>
    </row>
    <row r="12331" spans="1:15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8">
        <f t="shared" si="385"/>
        <v>126.07000000000001</v>
      </c>
      <c r="O12331" s="9"/>
    </row>
    <row r="12332" spans="1:15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8">
        <f t="shared" si="385"/>
        <v>4338.92</v>
      </c>
      <c r="O12332" s="9"/>
    </row>
    <row r="12333" spans="1:15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8">
        <f t="shared" si="385"/>
        <v>2045.44</v>
      </c>
      <c r="O12333" s="9"/>
    </row>
    <row r="12334" spans="1:15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8">
        <f t="shared" si="385"/>
        <v>3262.36</v>
      </c>
      <c r="O12334" s="9"/>
    </row>
    <row r="12335" spans="1:15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8">
        <f t="shared" si="385"/>
        <v>2044.1100000000001</v>
      </c>
      <c r="O12335" s="9"/>
    </row>
    <row r="12336" spans="1:15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8">
        <f t="shared" si="385"/>
        <v>4418.24</v>
      </c>
      <c r="O12336" s="9"/>
    </row>
    <row r="12337" spans="1:15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8">
        <f t="shared" si="385"/>
        <v>3289.01</v>
      </c>
      <c r="O12337" s="9"/>
    </row>
    <row r="12338" spans="1:15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8">
        <f t="shared" si="385"/>
        <v>2938.79</v>
      </c>
      <c r="O12338" s="9"/>
    </row>
    <row r="12339" spans="1:15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8">
        <f t="shared" si="385"/>
        <v>4902.96</v>
      </c>
      <c r="O12339" s="9"/>
    </row>
    <row r="12340" spans="1:15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8">
        <f t="shared" si="385"/>
        <v>1475.1100000000001</v>
      </c>
      <c r="O12340" s="9"/>
    </row>
    <row r="12341" spans="1:15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8">
        <f t="shared" si="385"/>
        <v>419.46</v>
      </c>
      <c r="O12341" s="9"/>
    </row>
    <row r="12342" spans="1:15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8">
        <f t="shared" si="385"/>
        <v>2628.25</v>
      </c>
      <c r="O12342" s="9"/>
    </row>
    <row r="12343" spans="1:15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8">
        <f t="shared" si="385"/>
        <v>2177.66</v>
      </c>
      <c r="O12343" s="9"/>
    </row>
    <row r="12344" spans="1:15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8">
        <f t="shared" si="385"/>
        <v>2325.66</v>
      </c>
      <c r="O12344" s="9"/>
    </row>
    <row r="12345" spans="1:15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8">
        <f t="shared" si="385"/>
        <v>3138.26</v>
      </c>
      <c r="O12345" s="9"/>
    </row>
    <row r="12346" spans="1:15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8">
        <f t="shared" si="385"/>
        <v>3113.95</v>
      </c>
      <c r="O12346" s="9"/>
    </row>
    <row r="12347" spans="1:15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8">
        <f t="shared" si="385"/>
        <v>2022.06</v>
      </c>
      <c r="O12347" s="9"/>
    </row>
    <row r="12348" spans="1:15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8">
        <f t="shared" si="385"/>
        <v>4327.83</v>
      </c>
      <c r="O12348" s="9"/>
    </row>
    <row r="12349" spans="1:15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8">
        <f t="shared" si="385"/>
        <v>3292</v>
      </c>
      <c r="O12349" s="9"/>
    </row>
    <row r="12350" spans="1:15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8">
        <f t="shared" si="385"/>
        <v>4460.0999999999995</v>
      </c>
      <c r="O12350" s="9"/>
    </row>
    <row r="12351" spans="1:15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8">
        <f t="shared" si="385"/>
        <v>4574.1499999999996</v>
      </c>
      <c r="O12351" s="9"/>
    </row>
    <row r="12352" spans="1:15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8">
        <f t="shared" si="385"/>
        <v>919.69</v>
      </c>
      <c r="O12352" s="9"/>
    </row>
    <row r="12353" spans="1:15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8">
        <f t="shared" si="385"/>
        <v>3434.49</v>
      </c>
      <c r="O12353" s="9"/>
    </row>
    <row r="12354" spans="1:15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8">
        <f t="shared" si="385"/>
        <v>1655.54</v>
      </c>
      <c r="O12354" s="9"/>
    </row>
    <row r="12355" spans="1:15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8">
        <f t="shared" ref="N12355:N12418" si="387">D12355-E12355</f>
        <v>4198.1400000000003</v>
      </c>
      <c r="O12355" s="9"/>
    </row>
    <row r="12356" spans="1:15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8">
        <f t="shared" si="387"/>
        <v>3690.52</v>
      </c>
      <c r="O12356" s="9"/>
    </row>
    <row r="12357" spans="1:15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8">
        <f t="shared" si="387"/>
        <v>1073.3799999999999</v>
      </c>
      <c r="O12357" s="9"/>
    </row>
    <row r="12358" spans="1:15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8">
        <f t="shared" si="387"/>
        <v>4699.42</v>
      </c>
      <c r="O12358" s="9"/>
    </row>
    <row r="12359" spans="1:15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8">
        <f t="shared" si="387"/>
        <v>3448.78</v>
      </c>
      <c r="O12359" s="9"/>
    </row>
    <row r="12360" spans="1:15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8">
        <f t="shared" si="387"/>
        <v>4748.1900000000005</v>
      </c>
      <c r="O12360" s="9"/>
    </row>
    <row r="12361" spans="1:15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8">
        <f t="shared" si="387"/>
        <v>1089.1599999999999</v>
      </c>
      <c r="O12361" s="9"/>
    </row>
    <row r="12362" spans="1:15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8">
        <f t="shared" si="387"/>
        <v>4361.3100000000004</v>
      </c>
      <c r="O12362" s="9"/>
    </row>
    <row r="12363" spans="1:15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8">
        <f t="shared" si="387"/>
        <v>3373.5</v>
      </c>
      <c r="O12363" s="9"/>
    </row>
    <row r="12364" spans="1:15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8">
        <f t="shared" si="387"/>
        <v>2806.0699999999997</v>
      </c>
      <c r="O12364" s="9"/>
    </row>
    <row r="12365" spans="1:15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8">
        <f t="shared" si="387"/>
        <v>4120.0200000000004</v>
      </c>
      <c r="O12365" s="9"/>
    </row>
    <row r="12366" spans="1:15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8">
        <f t="shared" si="387"/>
        <v>3200.65</v>
      </c>
      <c r="O12366" s="9"/>
    </row>
    <row r="12367" spans="1:15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8">
        <f t="shared" si="387"/>
        <v>3380.8</v>
      </c>
      <c r="O12367" s="9"/>
    </row>
    <row r="12368" spans="1:15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8">
        <f t="shared" si="387"/>
        <v>1342.88</v>
      </c>
      <c r="O12368" s="9"/>
    </row>
    <row r="12369" spans="1:15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8">
        <f t="shared" si="387"/>
        <v>4103.2700000000004</v>
      </c>
      <c r="O12369" s="9"/>
    </row>
    <row r="12370" spans="1:15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8">
        <f t="shared" si="387"/>
        <v>3286.36</v>
      </c>
      <c r="O12370" s="9"/>
    </row>
    <row r="12371" spans="1:15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8">
        <f t="shared" si="387"/>
        <v>4237.41</v>
      </c>
      <c r="O12371" s="9"/>
    </row>
    <row r="12372" spans="1:15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8">
        <f t="shared" si="387"/>
        <v>1822.43</v>
      </c>
      <c r="O12372" s="9"/>
    </row>
    <row r="12373" spans="1:15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8">
        <f t="shared" si="387"/>
        <v>1725.21</v>
      </c>
      <c r="O12373" s="9"/>
    </row>
    <row r="12374" spans="1:15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8">
        <f t="shared" si="387"/>
        <v>216.85</v>
      </c>
      <c r="O12374" s="9"/>
    </row>
    <row r="12375" spans="1:15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8">
        <f t="shared" si="387"/>
        <v>3866.09</v>
      </c>
      <c r="O12375" s="9"/>
    </row>
    <row r="12376" spans="1:15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8">
        <f t="shared" si="387"/>
        <v>1718.44</v>
      </c>
      <c r="O12376" s="9"/>
    </row>
    <row r="12377" spans="1:15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8">
        <f t="shared" si="387"/>
        <v>1703.1399999999999</v>
      </c>
      <c r="O12377" s="9"/>
    </row>
    <row r="12378" spans="1:15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8">
        <f t="shared" si="387"/>
        <v>3474.3100000000004</v>
      </c>
      <c r="O12378" s="9"/>
    </row>
    <row r="12379" spans="1:15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8">
        <f t="shared" si="387"/>
        <v>1338.6799999999998</v>
      </c>
      <c r="O12379" s="9"/>
    </row>
    <row r="12380" spans="1:15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8">
        <f t="shared" si="387"/>
        <v>4553.92</v>
      </c>
      <c r="O12380" s="9"/>
    </row>
    <row r="12381" spans="1:15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8">
        <f t="shared" si="387"/>
        <v>2736.21</v>
      </c>
      <c r="O12381" s="9"/>
    </row>
    <row r="12382" spans="1:15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8">
        <f t="shared" si="387"/>
        <v>4850.0899999999992</v>
      </c>
      <c r="O12382" s="9"/>
    </row>
    <row r="12383" spans="1:15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8">
        <f t="shared" si="387"/>
        <v>475.45</v>
      </c>
      <c r="O12383" s="9"/>
    </row>
    <row r="12384" spans="1:15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8">
        <f t="shared" si="387"/>
        <v>1750.27</v>
      </c>
      <c r="O12384" s="9"/>
    </row>
    <row r="12385" spans="1:15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8">
        <f t="shared" si="387"/>
        <v>1968.8</v>
      </c>
      <c r="O12385" s="9"/>
    </row>
    <row r="12386" spans="1:15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8">
        <f t="shared" si="387"/>
        <v>3678.65</v>
      </c>
      <c r="O12386" s="9"/>
    </row>
    <row r="12387" spans="1:15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8">
        <f t="shared" si="387"/>
        <v>1143.44</v>
      </c>
      <c r="O12387" s="9"/>
    </row>
    <row r="12388" spans="1:15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8">
        <f t="shared" si="387"/>
        <v>1938.71</v>
      </c>
      <c r="O12388" s="9"/>
    </row>
    <row r="12389" spans="1:15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8">
        <f t="shared" si="387"/>
        <v>4561.6899999999996</v>
      </c>
      <c r="O12389" s="9"/>
    </row>
    <row r="12390" spans="1:15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8">
        <f t="shared" si="387"/>
        <v>660.8599999999999</v>
      </c>
      <c r="O12390" s="9"/>
    </row>
    <row r="12391" spans="1:15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8">
        <f t="shared" si="387"/>
        <v>3751.88</v>
      </c>
      <c r="O12391" s="9"/>
    </row>
    <row r="12392" spans="1:15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8">
        <f t="shared" si="387"/>
        <v>3541.7599999999998</v>
      </c>
      <c r="O12392" s="9"/>
    </row>
    <row r="12393" spans="1:15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8">
        <f t="shared" si="387"/>
        <v>739.16000000000008</v>
      </c>
      <c r="O12393" s="9"/>
    </row>
    <row r="12394" spans="1:15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8">
        <f t="shared" si="387"/>
        <v>3473.5</v>
      </c>
      <c r="O12394" s="9"/>
    </row>
    <row r="12395" spans="1:15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8">
        <f t="shared" si="387"/>
        <v>2891.55</v>
      </c>
      <c r="O12395" s="9"/>
    </row>
    <row r="12396" spans="1:15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8">
        <f t="shared" si="387"/>
        <v>1508.6599999999999</v>
      </c>
      <c r="O12396" s="9"/>
    </row>
    <row r="12397" spans="1:15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8">
        <f t="shared" si="387"/>
        <v>1624.4399999999998</v>
      </c>
      <c r="O12397" s="9"/>
    </row>
    <row r="12398" spans="1:15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8">
        <f t="shared" si="387"/>
        <v>4181.22</v>
      </c>
      <c r="O12398" s="9"/>
    </row>
    <row r="12399" spans="1:15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8">
        <f t="shared" si="387"/>
        <v>1231.54</v>
      </c>
      <c r="O12399" s="9"/>
    </row>
    <row r="12400" spans="1:15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8">
        <f t="shared" si="387"/>
        <v>2612.19</v>
      </c>
      <c r="O12400" s="9"/>
    </row>
    <row r="12401" spans="1:15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8">
        <f t="shared" si="387"/>
        <v>3437.2000000000003</v>
      </c>
      <c r="O12401" s="9"/>
    </row>
    <row r="12402" spans="1:15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8">
        <f t="shared" si="387"/>
        <v>736.24</v>
      </c>
      <c r="O12402" s="9"/>
    </row>
    <row r="12403" spans="1:15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8">
        <f t="shared" si="387"/>
        <v>4668.2199999999993</v>
      </c>
      <c r="O12403" s="9"/>
    </row>
    <row r="12404" spans="1:15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8">
        <f t="shared" si="387"/>
        <v>1376.6399999999999</v>
      </c>
      <c r="O12404" s="9"/>
    </row>
    <row r="12405" spans="1:15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8">
        <f t="shared" si="387"/>
        <v>1662.23</v>
      </c>
      <c r="O12405" s="9"/>
    </row>
    <row r="12406" spans="1:15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8">
        <f t="shared" si="387"/>
        <v>3363.5699999999997</v>
      </c>
      <c r="O12406" s="9"/>
    </row>
    <row r="12407" spans="1:15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8">
        <f t="shared" si="387"/>
        <v>482.88</v>
      </c>
      <c r="O12407" s="9"/>
    </row>
    <row r="12408" spans="1:15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8">
        <f t="shared" si="387"/>
        <v>3174.8100000000004</v>
      </c>
      <c r="O12408" s="9"/>
    </row>
    <row r="12409" spans="1:15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8">
        <f t="shared" si="387"/>
        <v>4588.2300000000005</v>
      </c>
      <c r="O12409" s="9"/>
    </row>
    <row r="12410" spans="1:15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8">
        <f t="shared" si="387"/>
        <v>1320.46</v>
      </c>
      <c r="O12410" s="9"/>
    </row>
    <row r="12411" spans="1:15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8">
        <f t="shared" si="387"/>
        <v>1872.9399999999998</v>
      </c>
      <c r="O12411" s="9"/>
    </row>
    <row r="12412" spans="1:15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8">
        <f t="shared" si="387"/>
        <v>1238.1000000000001</v>
      </c>
      <c r="O12412" s="9"/>
    </row>
    <row r="12413" spans="1:15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8">
        <f t="shared" si="387"/>
        <v>4111.9000000000005</v>
      </c>
      <c r="O12413" s="9"/>
    </row>
    <row r="12414" spans="1:15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8">
        <f t="shared" si="387"/>
        <v>921.28</v>
      </c>
      <c r="O12414" s="9"/>
    </row>
    <row r="12415" spans="1:15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8">
        <f t="shared" si="387"/>
        <v>1798.21</v>
      </c>
      <c r="O12415" s="9"/>
    </row>
    <row r="12416" spans="1:15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8">
        <f t="shared" si="387"/>
        <v>3044.8900000000003</v>
      </c>
      <c r="O12416" s="9"/>
    </row>
    <row r="12417" spans="1:15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8">
        <f t="shared" si="387"/>
        <v>2081.8900000000003</v>
      </c>
      <c r="O12417" s="9"/>
    </row>
    <row r="12418" spans="1:15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8">
        <f t="shared" si="387"/>
        <v>420.67</v>
      </c>
      <c r="O12418" s="9"/>
    </row>
    <row r="12419" spans="1:15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8">
        <f t="shared" ref="N12419:N12482" si="389">D12419-E12419</f>
        <v>4743.5</v>
      </c>
      <c r="O12419" s="9"/>
    </row>
    <row r="12420" spans="1:15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8">
        <f t="shared" si="389"/>
        <v>1755.54</v>
      </c>
      <c r="O12420" s="9"/>
    </row>
    <row r="12421" spans="1:15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8">
        <f t="shared" si="389"/>
        <v>2283.5100000000002</v>
      </c>
      <c r="O12421" s="9"/>
    </row>
    <row r="12422" spans="1:15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8">
        <f t="shared" si="389"/>
        <v>920.88</v>
      </c>
      <c r="O12422" s="9"/>
    </row>
    <row r="12423" spans="1:15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8">
        <f t="shared" si="389"/>
        <v>4339.97</v>
      </c>
      <c r="O12423" s="9"/>
    </row>
    <row r="12424" spans="1:15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8">
        <f t="shared" si="389"/>
        <v>1527.71</v>
      </c>
      <c r="O12424" s="9"/>
    </row>
    <row r="12425" spans="1:15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8">
        <f t="shared" si="389"/>
        <v>196.84</v>
      </c>
      <c r="O12425" s="9"/>
    </row>
    <row r="12426" spans="1:15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8">
        <f t="shared" si="389"/>
        <v>1649.9399999999998</v>
      </c>
      <c r="O12426" s="9"/>
    </row>
    <row r="12427" spans="1:15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8">
        <f t="shared" si="389"/>
        <v>4921.5600000000004</v>
      </c>
      <c r="O12427" s="9"/>
    </row>
    <row r="12428" spans="1:15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8">
        <f t="shared" si="389"/>
        <v>819.16</v>
      </c>
      <c r="O12428" s="9"/>
    </row>
    <row r="12429" spans="1:15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8">
        <f t="shared" si="389"/>
        <v>252.73</v>
      </c>
      <c r="O12429" s="9"/>
    </row>
    <row r="12430" spans="1:15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8">
        <f t="shared" si="389"/>
        <v>2932.85</v>
      </c>
      <c r="O12430" s="9"/>
    </row>
    <row r="12431" spans="1:15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8">
        <f t="shared" si="389"/>
        <v>1921.16</v>
      </c>
      <c r="O12431" s="9"/>
    </row>
    <row r="12432" spans="1:15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8">
        <f t="shared" si="389"/>
        <v>3995.34</v>
      </c>
      <c r="O12432" s="9"/>
    </row>
    <row r="12433" spans="1:15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8">
        <f t="shared" si="389"/>
        <v>3686.06</v>
      </c>
      <c r="O12433" s="9"/>
    </row>
    <row r="12434" spans="1:15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8">
        <f t="shared" si="389"/>
        <v>1008.4499999999999</v>
      </c>
      <c r="O12434" s="9"/>
    </row>
    <row r="12435" spans="1:15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8">
        <f t="shared" si="389"/>
        <v>2866.29</v>
      </c>
      <c r="O12435" s="9"/>
    </row>
    <row r="12436" spans="1:15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8">
        <f t="shared" si="389"/>
        <v>258.60000000000002</v>
      </c>
      <c r="O12436" s="9"/>
    </row>
    <row r="12437" spans="1:15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8">
        <f t="shared" si="389"/>
        <v>2252.9500000000003</v>
      </c>
      <c r="O12437" s="9"/>
    </row>
    <row r="12438" spans="1:15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8">
        <f t="shared" si="389"/>
        <v>3598.42</v>
      </c>
      <c r="O12438" s="9"/>
    </row>
    <row r="12439" spans="1:15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8">
        <f t="shared" si="389"/>
        <v>2132.8100000000004</v>
      </c>
      <c r="O12439" s="9"/>
    </row>
    <row r="12440" spans="1:15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8">
        <f t="shared" si="389"/>
        <v>677.80000000000007</v>
      </c>
      <c r="O12440" s="9"/>
    </row>
    <row r="12441" spans="1:15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8">
        <f t="shared" si="389"/>
        <v>401.27</v>
      </c>
      <c r="O12441" s="9"/>
    </row>
    <row r="12442" spans="1:15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8">
        <f t="shared" si="389"/>
        <v>4282.7400000000007</v>
      </c>
      <c r="O12442" s="9"/>
    </row>
    <row r="12443" spans="1:15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8">
        <f t="shared" si="389"/>
        <v>4467.0200000000004</v>
      </c>
      <c r="O12443" s="9"/>
    </row>
    <row r="12444" spans="1:15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8">
        <f t="shared" si="389"/>
        <v>1780.95</v>
      </c>
      <c r="O12444" s="9"/>
    </row>
    <row r="12445" spans="1:15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8">
        <f t="shared" si="389"/>
        <v>904.38000000000011</v>
      </c>
      <c r="O12445" s="9"/>
    </row>
    <row r="12446" spans="1:15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8">
        <f t="shared" si="389"/>
        <v>4895.09</v>
      </c>
      <c r="O12446" s="9"/>
    </row>
    <row r="12447" spans="1:15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8">
        <f t="shared" si="389"/>
        <v>2774.52</v>
      </c>
      <c r="O12447" s="9"/>
    </row>
    <row r="12448" spans="1:15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8">
        <f t="shared" si="389"/>
        <v>2435.31</v>
      </c>
      <c r="O12448" s="9"/>
    </row>
    <row r="12449" spans="1:15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8">
        <f t="shared" si="389"/>
        <v>3733.57</v>
      </c>
      <c r="O12449" s="9"/>
    </row>
    <row r="12450" spans="1:15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8">
        <f t="shared" si="389"/>
        <v>927.08</v>
      </c>
      <c r="O12450" s="9"/>
    </row>
    <row r="12451" spans="1:15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8">
        <f t="shared" si="389"/>
        <v>2941.6299999999997</v>
      </c>
      <c r="O12451" s="9"/>
    </row>
    <row r="12452" spans="1:15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8">
        <f t="shared" si="389"/>
        <v>4461.55</v>
      </c>
      <c r="O12452" s="9"/>
    </row>
    <row r="12453" spans="1:15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8">
        <f t="shared" si="389"/>
        <v>213.01999999999998</v>
      </c>
      <c r="O12453" s="9"/>
    </row>
    <row r="12454" spans="1:15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8">
        <f t="shared" si="389"/>
        <v>3397.05</v>
      </c>
      <c r="O12454" s="9"/>
    </row>
    <row r="12455" spans="1:15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8">
        <f t="shared" si="389"/>
        <v>2801.94</v>
      </c>
      <c r="O12455" s="9"/>
    </row>
    <row r="12456" spans="1:15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8">
        <f t="shared" si="389"/>
        <v>4758.6900000000005</v>
      </c>
      <c r="O12456" s="9"/>
    </row>
    <row r="12457" spans="1:15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8">
        <f t="shared" si="389"/>
        <v>1367.1699999999998</v>
      </c>
      <c r="O12457" s="9"/>
    </row>
    <row r="12458" spans="1:15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8">
        <f t="shared" si="389"/>
        <v>4308.2699999999995</v>
      </c>
      <c r="O12458" s="9"/>
    </row>
    <row r="12459" spans="1:15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8">
        <f t="shared" si="389"/>
        <v>1613.93</v>
      </c>
      <c r="O12459" s="9"/>
    </row>
    <row r="12460" spans="1:15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8">
        <f t="shared" si="389"/>
        <v>2205.9299999999998</v>
      </c>
      <c r="O12460" s="9"/>
    </row>
    <row r="12461" spans="1:15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8">
        <f t="shared" si="389"/>
        <v>1144.9599999999998</v>
      </c>
      <c r="O12461" s="9"/>
    </row>
    <row r="12462" spans="1:15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8">
        <f t="shared" si="389"/>
        <v>4331.3100000000004</v>
      </c>
      <c r="O12462" s="9"/>
    </row>
    <row r="12463" spans="1:15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8">
        <f t="shared" si="389"/>
        <v>1057.19</v>
      </c>
      <c r="O12463" s="9"/>
    </row>
    <row r="12464" spans="1:15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8">
        <f t="shared" si="389"/>
        <v>4308.79</v>
      </c>
      <c r="O12464" s="9"/>
    </row>
    <row r="12465" spans="1:15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8">
        <f t="shared" si="389"/>
        <v>2332.48</v>
      </c>
      <c r="O12465" s="9"/>
    </row>
    <row r="12466" spans="1:15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8">
        <f t="shared" si="389"/>
        <v>4191.49</v>
      </c>
      <c r="O12466" s="9"/>
    </row>
    <row r="12467" spans="1:15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8">
        <f t="shared" si="389"/>
        <v>1395.93</v>
      </c>
      <c r="O12467" s="9"/>
    </row>
    <row r="12468" spans="1:15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8">
        <f t="shared" si="389"/>
        <v>750.33</v>
      </c>
      <c r="O12468" s="9"/>
    </row>
    <row r="12469" spans="1:15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8">
        <f t="shared" si="389"/>
        <v>2819.08</v>
      </c>
      <c r="O12469" s="9"/>
    </row>
    <row r="12470" spans="1:15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8">
        <f t="shared" si="389"/>
        <v>2596.0499999999997</v>
      </c>
      <c r="O12470" s="9"/>
    </row>
    <row r="12471" spans="1:15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8">
        <f t="shared" si="389"/>
        <v>1847.3500000000001</v>
      </c>
      <c r="O12471" s="9"/>
    </row>
    <row r="12472" spans="1:15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8">
        <f t="shared" si="389"/>
        <v>3347.7400000000002</v>
      </c>
      <c r="O12472" s="9"/>
    </row>
    <row r="12473" spans="1:15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8">
        <f t="shared" si="389"/>
        <v>565.98</v>
      </c>
      <c r="O12473" s="9"/>
    </row>
    <row r="12474" spans="1:15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8">
        <f t="shared" si="389"/>
        <v>3147.4</v>
      </c>
      <c r="O12474" s="9"/>
    </row>
    <row r="12475" spans="1:15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8">
        <f t="shared" si="389"/>
        <v>1137.54</v>
      </c>
      <c r="O12475" s="9"/>
    </row>
    <row r="12476" spans="1:15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8">
        <f t="shared" si="389"/>
        <v>731.83</v>
      </c>
      <c r="O12476" s="9"/>
    </row>
    <row r="12477" spans="1:15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8">
        <f t="shared" si="389"/>
        <v>4556.68</v>
      </c>
      <c r="O12477" s="9"/>
    </row>
    <row r="12478" spans="1:15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8">
        <f t="shared" si="389"/>
        <v>2352.75</v>
      </c>
      <c r="O12478" s="9"/>
    </row>
    <row r="12479" spans="1:15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8">
        <f t="shared" si="389"/>
        <v>3840.56</v>
      </c>
      <c r="O12479" s="9"/>
    </row>
    <row r="12480" spans="1:15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8">
        <f t="shared" si="389"/>
        <v>536.43999999999994</v>
      </c>
      <c r="O12480" s="9"/>
    </row>
    <row r="12481" spans="1:15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8">
        <f t="shared" si="389"/>
        <v>381.37</v>
      </c>
      <c r="O12481" s="9"/>
    </row>
    <row r="12482" spans="1:15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8">
        <f t="shared" si="389"/>
        <v>2524.3900000000003</v>
      </c>
      <c r="O12482" s="9"/>
    </row>
    <row r="12483" spans="1:15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8">
        <f t="shared" ref="N12483:N12546" si="391">D12483-E12483</f>
        <v>1646.2</v>
      </c>
      <c r="O12483" s="9"/>
    </row>
    <row r="12484" spans="1:15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8">
        <f t="shared" si="391"/>
        <v>123.83</v>
      </c>
      <c r="O12484" s="9"/>
    </row>
    <row r="12485" spans="1:15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8">
        <f t="shared" si="391"/>
        <v>998.06</v>
      </c>
      <c r="O12485" s="9"/>
    </row>
    <row r="12486" spans="1:15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8">
        <f t="shared" si="391"/>
        <v>1171.8499999999999</v>
      </c>
      <c r="O12486" s="9"/>
    </row>
    <row r="12487" spans="1:15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8">
        <f t="shared" si="391"/>
        <v>1513.6200000000001</v>
      </c>
      <c r="O12487" s="9"/>
    </row>
    <row r="12488" spans="1:15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8">
        <f t="shared" si="391"/>
        <v>4399.71</v>
      </c>
      <c r="O12488" s="9"/>
    </row>
    <row r="12489" spans="1:15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8">
        <f t="shared" si="391"/>
        <v>2160.6299999999997</v>
      </c>
      <c r="O12489" s="9"/>
    </row>
    <row r="12490" spans="1:15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8">
        <f t="shared" si="391"/>
        <v>3428.89</v>
      </c>
      <c r="O12490" s="9"/>
    </row>
    <row r="12491" spans="1:15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8">
        <f t="shared" si="391"/>
        <v>189.73999999999998</v>
      </c>
      <c r="O12491" s="9"/>
    </row>
    <row r="12492" spans="1:15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8">
        <f t="shared" si="391"/>
        <v>4087.83</v>
      </c>
      <c r="O12492" s="9"/>
    </row>
    <row r="12493" spans="1:15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8">
        <f t="shared" si="391"/>
        <v>1277.31</v>
      </c>
      <c r="O12493" s="9"/>
    </row>
    <row r="12494" spans="1:15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8">
        <f t="shared" si="391"/>
        <v>1614.11</v>
      </c>
      <c r="O12494" s="9"/>
    </row>
    <row r="12495" spans="1:15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8">
        <f t="shared" si="391"/>
        <v>321.73</v>
      </c>
      <c r="O12495" s="9"/>
    </row>
    <row r="12496" spans="1:15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8">
        <f t="shared" si="391"/>
        <v>2107.48</v>
      </c>
      <c r="O12496" s="9"/>
    </row>
    <row r="12497" spans="1:15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8">
        <f t="shared" si="391"/>
        <v>4277.57</v>
      </c>
      <c r="O12497" s="9"/>
    </row>
    <row r="12498" spans="1:15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8">
        <f t="shared" si="391"/>
        <v>1955.31</v>
      </c>
      <c r="O12498" s="9"/>
    </row>
    <row r="12499" spans="1:15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8">
        <f t="shared" si="391"/>
        <v>4551.78</v>
      </c>
      <c r="O12499" s="9"/>
    </row>
    <row r="12500" spans="1:15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8">
        <f t="shared" si="391"/>
        <v>4350.29</v>
      </c>
      <c r="O12500" s="9"/>
    </row>
    <row r="12501" spans="1:15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8">
        <f t="shared" si="391"/>
        <v>403.38</v>
      </c>
      <c r="O12501" s="9"/>
    </row>
    <row r="12502" spans="1:15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8">
        <f t="shared" si="391"/>
        <v>1595.46</v>
      </c>
      <c r="O12502" s="9"/>
    </row>
    <row r="12503" spans="1:15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8">
        <f t="shared" si="391"/>
        <v>4560.78</v>
      </c>
      <c r="O12503" s="9"/>
    </row>
    <row r="12504" spans="1:15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8">
        <f t="shared" si="391"/>
        <v>245.88</v>
      </c>
      <c r="O12504" s="9"/>
    </row>
    <row r="12505" spans="1:15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8">
        <f t="shared" si="391"/>
        <v>3852.29</v>
      </c>
      <c r="O12505" s="9"/>
    </row>
    <row r="12506" spans="1:15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8">
        <f t="shared" si="391"/>
        <v>4541.3999999999996</v>
      </c>
      <c r="O12506" s="9"/>
    </row>
    <row r="12507" spans="1:15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8">
        <f t="shared" si="391"/>
        <v>3874.97</v>
      </c>
      <c r="O12507" s="9"/>
    </row>
    <row r="12508" spans="1:15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8">
        <f t="shared" si="391"/>
        <v>3744.48</v>
      </c>
      <c r="O12508" s="9"/>
    </row>
    <row r="12509" spans="1:15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8">
        <f t="shared" si="391"/>
        <v>4232.0599999999995</v>
      </c>
      <c r="O12509" s="9"/>
    </row>
    <row r="12510" spans="1:15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8">
        <f t="shared" si="391"/>
        <v>3362.08</v>
      </c>
      <c r="O12510" s="9"/>
    </row>
    <row r="12511" spans="1:15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8">
        <f t="shared" si="391"/>
        <v>2172.79</v>
      </c>
      <c r="O12511" s="9"/>
    </row>
    <row r="12512" spans="1:15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8">
        <f t="shared" si="391"/>
        <v>407.34</v>
      </c>
      <c r="O12512" s="9"/>
    </row>
    <row r="12513" spans="1:15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8">
        <f t="shared" si="391"/>
        <v>3960.66</v>
      </c>
      <c r="O12513" s="9"/>
    </row>
    <row r="12514" spans="1:15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8">
        <f t="shared" si="391"/>
        <v>4535.3499999999995</v>
      </c>
      <c r="O12514" s="9"/>
    </row>
    <row r="12515" spans="1:15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8">
        <f t="shared" si="391"/>
        <v>2606.7199999999998</v>
      </c>
      <c r="O12515" s="9"/>
    </row>
    <row r="12516" spans="1:15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8">
        <f t="shared" si="391"/>
        <v>2709.25</v>
      </c>
      <c r="O12516" s="9"/>
    </row>
    <row r="12517" spans="1:15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8">
        <f t="shared" si="391"/>
        <v>2075.6200000000003</v>
      </c>
      <c r="O12517" s="9"/>
    </row>
    <row r="12518" spans="1:15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8">
        <f t="shared" si="391"/>
        <v>4298.66</v>
      </c>
      <c r="O12518" s="9"/>
    </row>
    <row r="12519" spans="1:15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8">
        <f t="shared" si="391"/>
        <v>172.2</v>
      </c>
      <c r="O12519" s="9"/>
    </row>
    <row r="12520" spans="1:15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8">
        <f t="shared" si="391"/>
        <v>3159.92</v>
      </c>
      <c r="O12520" s="9"/>
    </row>
    <row r="12521" spans="1:15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8">
        <f t="shared" si="391"/>
        <v>4546.29</v>
      </c>
      <c r="O12521" s="9"/>
    </row>
    <row r="12522" spans="1:15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8">
        <f t="shared" si="391"/>
        <v>605.41999999999996</v>
      </c>
      <c r="O12522" s="9"/>
    </row>
    <row r="12523" spans="1:15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8">
        <f t="shared" si="391"/>
        <v>4799.7</v>
      </c>
      <c r="O12523" s="9"/>
    </row>
    <row r="12524" spans="1:15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8">
        <f t="shared" si="391"/>
        <v>4841.4799999999996</v>
      </c>
      <c r="O12524" s="9"/>
    </row>
    <row r="12525" spans="1:15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8">
        <f t="shared" si="391"/>
        <v>4655.6400000000003</v>
      </c>
      <c r="O12525" s="9"/>
    </row>
    <row r="12526" spans="1:15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8">
        <f t="shared" si="391"/>
        <v>2366.06</v>
      </c>
      <c r="O12526" s="9"/>
    </row>
    <row r="12527" spans="1:15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8">
        <f t="shared" si="391"/>
        <v>1976.26</v>
      </c>
      <c r="O12527" s="9"/>
    </row>
    <row r="12528" spans="1:15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8">
        <f t="shared" si="391"/>
        <v>3558.7</v>
      </c>
      <c r="O12528" s="9"/>
    </row>
    <row r="12529" spans="1:15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8">
        <f t="shared" si="391"/>
        <v>1661.57</v>
      </c>
      <c r="O12529" s="9"/>
    </row>
    <row r="12530" spans="1:15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8">
        <f t="shared" si="391"/>
        <v>434.52</v>
      </c>
      <c r="O12530" s="9"/>
    </row>
    <row r="12531" spans="1:15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8">
        <f t="shared" si="391"/>
        <v>4516.8900000000003</v>
      </c>
      <c r="O12531" s="9"/>
    </row>
    <row r="12532" spans="1:15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8">
        <f t="shared" si="391"/>
        <v>3210.65</v>
      </c>
      <c r="O12532" s="9"/>
    </row>
    <row r="12533" spans="1:15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8">
        <f t="shared" si="391"/>
        <v>1114.77</v>
      </c>
      <c r="O12533" s="9"/>
    </row>
    <row r="12534" spans="1:15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8">
        <f t="shared" si="391"/>
        <v>190.06</v>
      </c>
      <c r="O12534" s="9"/>
    </row>
    <row r="12535" spans="1:15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8">
        <f t="shared" si="391"/>
        <v>3645.15</v>
      </c>
      <c r="O12535" s="9"/>
    </row>
    <row r="12536" spans="1:15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8">
        <f t="shared" si="391"/>
        <v>4278.2800000000007</v>
      </c>
      <c r="O12536" s="9"/>
    </row>
    <row r="12537" spans="1:15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8">
        <f t="shared" si="391"/>
        <v>2087.2200000000003</v>
      </c>
      <c r="O12537" s="9"/>
    </row>
    <row r="12538" spans="1:15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8">
        <f t="shared" si="391"/>
        <v>496.38</v>
      </c>
      <c r="O12538" s="9"/>
    </row>
    <row r="12539" spans="1:15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8">
        <f t="shared" si="391"/>
        <v>3277.99</v>
      </c>
      <c r="O12539" s="9"/>
    </row>
    <row r="12540" spans="1:15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8">
        <f t="shared" si="391"/>
        <v>1554.8500000000001</v>
      </c>
      <c r="O12540" s="9"/>
    </row>
    <row r="12541" spans="1:15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8">
        <f t="shared" si="391"/>
        <v>804.91000000000008</v>
      </c>
      <c r="O12541" s="9"/>
    </row>
    <row r="12542" spans="1:15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8">
        <f t="shared" si="391"/>
        <v>2600.71</v>
      </c>
      <c r="O12542" s="9"/>
    </row>
    <row r="12543" spans="1:15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8">
        <f t="shared" si="391"/>
        <v>2460.7900000000004</v>
      </c>
      <c r="O12543" s="9"/>
    </row>
    <row r="12544" spans="1:15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8">
        <f t="shared" si="391"/>
        <v>2631.87</v>
      </c>
      <c r="O12544" s="9"/>
    </row>
    <row r="12545" spans="1:15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8">
        <f t="shared" si="391"/>
        <v>4137.2400000000007</v>
      </c>
      <c r="O12545" s="9"/>
    </row>
    <row r="12546" spans="1:15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8">
        <f t="shared" si="391"/>
        <v>2474.21</v>
      </c>
      <c r="O12546" s="9"/>
    </row>
    <row r="12547" spans="1:15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8">
        <f t="shared" ref="N12547:N12610" si="393">D12547-E12547</f>
        <v>4512.3999999999996</v>
      </c>
      <c r="O12547" s="9"/>
    </row>
    <row r="12548" spans="1:15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8">
        <f t="shared" si="393"/>
        <v>4224.3900000000003</v>
      </c>
      <c r="O12548" s="9"/>
    </row>
    <row r="12549" spans="1:15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8">
        <f t="shared" si="393"/>
        <v>3290.0499999999997</v>
      </c>
      <c r="O12549" s="9"/>
    </row>
    <row r="12550" spans="1:15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8">
        <f t="shared" si="393"/>
        <v>378.13</v>
      </c>
      <c r="O12550" s="9"/>
    </row>
    <row r="12551" spans="1:15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8">
        <f t="shared" si="393"/>
        <v>4338.16</v>
      </c>
      <c r="O12551" s="9"/>
    </row>
    <row r="12552" spans="1:15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8">
        <f t="shared" si="393"/>
        <v>4536.8200000000006</v>
      </c>
      <c r="O12552" s="9"/>
    </row>
    <row r="12553" spans="1:15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8">
        <f t="shared" si="393"/>
        <v>1937.3700000000001</v>
      </c>
      <c r="O12553" s="9"/>
    </row>
    <row r="12554" spans="1:15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8">
        <f t="shared" si="393"/>
        <v>2677.98</v>
      </c>
      <c r="O12554" s="9"/>
    </row>
    <row r="12555" spans="1:15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8">
        <f t="shared" si="393"/>
        <v>1476.57</v>
      </c>
      <c r="O12555" s="9"/>
    </row>
    <row r="12556" spans="1:15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8">
        <f t="shared" si="393"/>
        <v>171.74</v>
      </c>
      <c r="O12556" s="9"/>
    </row>
    <row r="12557" spans="1:15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8">
        <f t="shared" si="393"/>
        <v>2448.94</v>
      </c>
      <c r="O12557" s="9"/>
    </row>
    <row r="12558" spans="1:15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8">
        <f t="shared" si="393"/>
        <v>733.49</v>
      </c>
      <c r="O12558" s="9"/>
    </row>
    <row r="12559" spans="1:15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8">
        <f t="shared" si="393"/>
        <v>997.89</v>
      </c>
      <c r="O12559" s="9"/>
    </row>
    <row r="12560" spans="1:15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8">
        <f t="shared" si="393"/>
        <v>2455.0100000000002</v>
      </c>
      <c r="O12560" s="9"/>
    </row>
    <row r="12561" spans="1:15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8">
        <f t="shared" si="393"/>
        <v>4348.42</v>
      </c>
      <c r="O12561" s="9"/>
    </row>
    <row r="12562" spans="1:15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8">
        <f t="shared" si="393"/>
        <v>4238.2</v>
      </c>
      <c r="O12562" s="9"/>
    </row>
    <row r="12563" spans="1:15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8">
        <f t="shared" si="393"/>
        <v>4828.4000000000005</v>
      </c>
      <c r="O12563" s="9"/>
    </row>
    <row r="12564" spans="1:15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8">
        <f t="shared" si="393"/>
        <v>2464.92</v>
      </c>
      <c r="O12564" s="9"/>
    </row>
    <row r="12565" spans="1:15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8">
        <f t="shared" si="393"/>
        <v>2804.76</v>
      </c>
      <c r="O12565" s="9"/>
    </row>
    <row r="12566" spans="1:15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8">
        <f t="shared" si="393"/>
        <v>4128.1400000000003</v>
      </c>
      <c r="O12566" s="9"/>
    </row>
    <row r="12567" spans="1:15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8">
        <f t="shared" si="393"/>
        <v>3528.01</v>
      </c>
      <c r="O12567" s="9"/>
    </row>
    <row r="12568" spans="1:15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8">
        <f t="shared" si="393"/>
        <v>995.53000000000009</v>
      </c>
      <c r="O12568" s="9"/>
    </row>
    <row r="12569" spans="1:15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8">
        <f t="shared" si="393"/>
        <v>2050.92</v>
      </c>
      <c r="O12569" s="9"/>
    </row>
    <row r="12570" spans="1:15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8">
        <f t="shared" si="393"/>
        <v>4652.68</v>
      </c>
      <c r="O12570" s="9"/>
    </row>
    <row r="12571" spans="1:15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8">
        <f t="shared" si="393"/>
        <v>815.54</v>
      </c>
      <c r="O12571" s="9"/>
    </row>
    <row r="12572" spans="1:15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8">
        <f t="shared" si="393"/>
        <v>1125.4499999999998</v>
      </c>
      <c r="O12572" s="9"/>
    </row>
    <row r="12573" spans="1:15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8">
        <f t="shared" si="393"/>
        <v>2063.17</v>
      </c>
      <c r="O12573" s="9"/>
    </row>
    <row r="12574" spans="1:15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8">
        <f t="shared" si="393"/>
        <v>4705.1099999999997</v>
      </c>
      <c r="O12574" s="9"/>
    </row>
    <row r="12575" spans="1:15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8">
        <f t="shared" si="393"/>
        <v>657.24</v>
      </c>
      <c r="O12575" s="9"/>
    </row>
    <row r="12576" spans="1:15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8">
        <f t="shared" si="393"/>
        <v>3397.4</v>
      </c>
      <c r="O12576" s="9"/>
    </row>
    <row r="12577" spans="1:15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8">
        <f t="shared" si="393"/>
        <v>747.38</v>
      </c>
      <c r="O12577" s="9"/>
    </row>
    <row r="12578" spans="1:15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8">
        <f t="shared" si="393"/>
        <v>2669.7</v>
      </c>
      <c r="O12578" s="9"/>
    </row>
    <row r="12579" spans="1:15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8">
        <f t="shared" si="393"/>
        <v>2728.87</v>
      </c>
      <c r="O12579" s="9"/>
    </row>
    <row r="12580" spans="1:15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8">
        <f t="shared" si="393"/>
        <v>308.85000000000002</v>
      </c>
      <c r="O12580" s="9"/>
    </row>
    <row r="12581" spans="1:15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8">
        <f t="shared" si="393"/>
        <v>4774.68</v>
      </c>
      <c r="O12581" s="9"/>
    </row>
    <row r="12582" spans="1:15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8">
        <f t="shared" si="393"/>
        <v>4052.16</v>
      </c>
      <c r="O12582" s="9"/>
    </row>
    <row r="12583" spans="1:15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8">
        <f t="shared" si="393"/>
        <v>1583.74</v>
      </c>
      <c r="O12583" s="9"/>
    </row>
    <row r="12584" spans="1:15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8">
        <f t="shared" si="393"/>
        <v>739.83999999999992</v>
      </c>
      <c r="O12584" s="9"/>
    </row>
    <row r="12585" spans="1:15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8">
        <f t="shared" si="393"/>
        <v>1793.22</v>
      </c>
      <c r="O12585" s="9"/>
    </row>
    <row r="12586" spans="1:15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8">
        <f t="shared" si="393"/>
        <v>4481.7300000000005</v>
      </c>
      <c r="O12586" s="9"/>
    </row>
    <row r="12587" spans="1:15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8">
        <f t="shared" si="393"/>
        <v>749.81999999999994</v>
      </c>
      <c r="O12587" s="9"/>
    </row>
    <row r="12588" spans="1:15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8">
        <f t="shared" si="393"/>
        <v>1811.41</v>
      </c>
      <c r="O12588" s="9"/>
    </row>
    <row r="12589" spans="1:15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8">
        <f t="shared" si="393"/>
        <v>2521.7800000000002</v>
      </c>
      <c r="O12589" s="9"/>
    </row>
    <row r="12590" spans="1:15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8">
        <f t="shared" si="393"/>
        <v>260.73</v>
      </c>
      <c r="O12590" s="9"/>
    </row>
    <row r="12591" spans="1:15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8">
        <f t="shared" si="393"/>
        <v>1412.9599999999998</v>
      </c>
      <c r="O12591" s="9"/>
    </row>
    <row r="12592" spans="1:15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8">
        <f t="shared" si="393"/>
        <v>3018.19</v>
      </c>
      <c r="O12592" s="9"/>
    </row>
    <row r="12593" spans="1:15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8">
        <f t="shared" si="393"/>
        <v>1687.3300000000002</v>
      </c>
      <c r="O12593" s="9"/>
    </row>
    <row r="12594" spans="1:15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8">
        <f t="shared" si="393"/>
        <v>4365.54</v>
      </c>
      <c r="O12594" s="9"/>
    </row>
    <row r="12595" spans="1:15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8">
        <f t="shared" si="393"/>
        <v>4689.7299999999996</v>
      </c>
      <c r="O12595" s="9"/>
    </row>
    <row r="12596" spans="1:15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8">
        <f t="shared" si="393"/>
        <v>2263.54</v>
      </c>
      <c r="O12596" s="9"/>
    </row>
    <row r="12597" spans="1:15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8">
        <f t="shared" si="393"/>
        <v>2706.79</v>
      </c>
      <c r="O12597" s="9"/>
    </row>
    <row r="12598" spans="1:15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8">
        <f t="shared" si="393"/>
        <v>3190.7</v>
      </c>
      <c r="O12598" s="9"/>
    </row>
    <row r="12599" spans="1:15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8">
        <f t="shared" si="393"/>
        <v>3355.79</v>
      </c>
      <c r="O12599" s="9"/>
    </row>
    <row r="12600" spans="1:15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8">
        <f t="shared" si="393"/>
        <v>409.51</v>
      </c>
      <c r="O12600" s="9"/>
    </row>
    <row r="12601" spans="1:15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8">
        <f t="shared" si="393"/>
        <v>362.71999999999997</v>
      </c>
      <c r="O12601" s="9"/>
    </row>
    <row r="12602" spans="1:15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8">
        <f t="shared" si="393"/>
        <v>4340.9000000000005</v>
      </c>
      <c r="O12602" s="9"/>
    </row>
    <row r="12603" spans="1:15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8">
        <f t="shared" si="393"/>
        <v>1177.01</v>
      </c>
      <c r="O12603" s="9"/>
    </row>
    <row r="12604" spans="1:15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8">
        <f t="shared" si="393"/>
        <v>2961.8599999999997</v>
      </c>
      <c r="O12604" s="9"/>
    </row>
    <row r="12605" spans="1:15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8">
        <f t="shared" si="393"/>
        <v>3160.8199999999997</v>
      </c>
      <c r="O12605" s="9"/>
    </row>
    <row r="12606" spans="1:15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8">
        <f t="shared" si="393"/>
        <v>905.66</v>
      </c>
      <c r="O12606" s="9"/>
    </row>
    <row r="12607" spans="1:15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8">
        <f t="shared" si="393"/>
        <v>3831.4100000000003</v>
      </c>
      <c r="O12607" s="9"/>
    </row>
    <row r="12608" spans="1:15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8">
        <f t="shared" si="393"/>
        <v>4342.99</v>
      </c>
      <c r="O12608" s="9"/>
    </row>
    <row r="12609" spans="1:15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8">
        <f t="shared" si="393"/>
        <v>1498.06</v>
      </c>
      <c r="O12609" s="9"/>
    </row>
    <row r="12610" spans="1:15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8">
        <f t="shared" si="393"/>
        <v>4400.93</v>
      </c>
      <c r="O12610" s="9"/>
    </row>
    <row r="12611" spans="1:15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8">
        <f t="shared" ref="N12611:N12674" si="395">D12611-E12611</f>
        <v>496.99</v>
      </c>
      <c r="O12611" s="9"/>
    </row>
    <row r="12612" spans="1:15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8">
        <f t="shared" si="395"/>
        <v>4022.22</v>
      </c>
      <c r="O12612" s="9"/>
    </row>
    <row r="12613" spans="1:15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8">
        <f t="shared" si="395"/>
        <v>3236.14</v>
      </c>
      <c r="O12613" s="9"/>
    </row>
    <row r="12614" spans="1:15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8">
        <f t="shared" si="395"/>
        <v>2957.2299999999996</v>
      </c>
      <c r="O12614" s="9"/>
    </row>
    <row r="12615" spans="1:15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8">
        <f t="shared" si="395"/>
        <v>1227.3300000000002</v>
      </c>
      <c r="O12615" s="9"/>
    </row>
    <row r="12616" spans="1:15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8">
        <f t="shared" si="395"/>
        <v>1872.85</v>
      </c>
      <c r="O12616" s="9"/>
    </row>
    <row r="12617" spans="1:15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8">
        <f t="shared" si="395"/>
        <v>4560.13</v>
      </c>
      <c r="O12617" s="9"/>
    </row>
    <row r="12618" spans="1:15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8">
        <f t="shared" si="395"/>
        <v>2382.0700000000002</v>
      </c>
      <c r="O12618" s="9"/>
    </row>
    <row r="12619" spans="1:15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8">
        <f t="shared" si="395"/>
        <v>3012.29</v>
      </c>
      <c r="O12619" s="9"/>
    </row>
    <row r="12620" spans="1:15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8">
        <f t="shared" si="395"/>
        <v>4685.66</v>
      </c>
      <c r="O12620" s="9"/>
    </row>
    <row r="12621" spans="1:15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8">
        <f t="shared" si="395"/>
        <v>2385.67</v>
      </c>
      <c r="O12621" s="9"/>
    </row>
    <row r="12622" spans="1:15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8">
        <f t="shared" si="395"/>
        <v>2002.28</v>
      </c>
      <c r="O12622" s="9"/>
    </row>
    <row r="12623" spans="1:15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8">
        <f t="shared" si="395"/>
        <v>4476.5999999999995</v>
      </c>
      <c r="O12623" s="9"/>
    </row>
    <row r="12624" spans="1:15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8">
        <f t="shared" si="395"/>
        <v>4563.05</v>
      </c>
      <c r="O12624" s="9"/>
    </row>
    <row r="12625" spans="1:15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8">
        <f t="shared" si="395"/>
        <v>1837.67</v>
      </c>
      <c r="O12625" s="9"/>
    </row>
    <row r="12626" spans="1:15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8">
        <f t="shared" si="395"/>
        <v>3000.38</v>
      </c>
      <c r="O12626" s="9"/>
    </row>
    <row r="12627" spans="1:15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8">
        <f t="shared" si="395"/>
        <v>4821.8100000000004</v>
      </c>
      <c r="O12627" s="9"/>
    </row>
    <row r="12628" spans="1:15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8">
        <f t="shared" si="395"/>
        <v>371.62</v>
      </c>
      <c r="O12628" s="9"/>
    </row>
    <row r="12629" spans="1:15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8">
        <f t="shared" si="395"/>
        <v>294.77</v>
      </c>
      <c r="O12629" s="9"/>
    </row>
    <row r="12630" spans="1:15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8">
        <f t="shared" si="395"/>
        <v>2631</v>
      </c>
      <c r="O12630" s="9"/>
    </row>
    <row r="12631" spans="1:15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8">
        <f t="shared" si="395"/>
        <v>1526.6899999999998</v>
      </c>
      <c r="O12631" s="9"/>
    </row>
    <row r="12632" spans="1:15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8">
        <f t="shared" si="395"/>
        <v>2950.56</v>
      </c>
      <c r="O12632" s="9"/>
    </row>
    <row r="12633" spans="1:15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8">
        <f t="shared" si="395"/>
        <v>3648.6800000000003</v>
      </c>
      <c r="O12633" s="9"/>
    </row>
    <row r="12634" spans="1:15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8">
        <f t="shared" si="395"/>
        <v>438.34999999999997</v>
      </c>
      <c r="O12634" s="9"/>
    </row>
    <row r="12635" spans="1:15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8">
        <f t="shared" si="395"/>
        <v>4423.25</v>
      </c>
      <c r="O12635" s="9"/>
    </row>
    <row r="12636" spans="1:15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8">
        <f t="shared" si="395"/>
        <v>1456.44</v>
      </c>
      <c r="O12636" s="9"/>
    </row>
    <row r="12637" spans="1:15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8">
        <f t="shared" si="395"/>
        <v>1968.49</v>
      </c>
      <c r="O12637" s="9"/>
    </row>
    <row r="12638" spans="1:15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8">
        <f t="shared" si="395"/>
        <v>1751.3600000000001</v>
      </c>
      <c r="O12638" s="9"/>
    </row>
    <row r="12639" spans="1:15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8">
        <f t="shared" si="395"/>
        <v>4214.8599999999997</v>
      </c>
      <c r="O12639" s="9"/>
    </row>
    <row r="12640" spans="1:15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8">
        <f t="shared" si="395"/>
        <v>935.80000000000007</v>
      </c>
      <c r="O12640" s="9"/>
    </row>
    <row r="12641" spans="1:15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8">
        <f t="shared" si="395"/>
        <v>240.12</v>
      </c>
      <c r="O12641" s="9"/>
    </row>
    <row r="12642" spans="1:15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8">
        <f t="shared" si="395"/>
        <v>4861.53</v>
      </c>
      <c r="O12642" s="9"/>
    </row>
    <row r="12643" spans="1:15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8">
        <f t="shared" si="395"/>
        <v>4904.63</v>
      </c>
      <c r="O12643" s="9"/>
    </row>
    <row r="12644" spans="1:15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8">
        <f t="shared" si="395"/>
        <v>1362.3200000000002</v>
      </c>
      <c r="O12644" s="9"/>
    </row>
    <row r="12645" spans="1:15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8">
        <f t="shared" si="395"/>
        <v>145.56</v>
      </c>
      <c r="O12645" s="9"/>
    </row>
    <row r="12646" spans="1:15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8">
        <f t="shared" si="395"/>
        <v>3264.58</v>
      </c>
      <c r="O12646" s="9"/>
    </row>
    <row r="12647" spans="1:15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8">
        <f t="shared" si="395"/>
        <v>3277.3199999999997</v>
      </c>
      <c r="O12647" s="9"/>
    </row>
    <row r="12648" spans="1:15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8">
        <f t="shared" si="395"/>
        <v>4707.62</v>
      </c>
      <c r="O12648" s="9"/>
    </row>
    <row r="12649" spans="1:15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8">
        <f t="shared" si="395"/>
        <v>1562.02</v>
      </c>
      <c r="O12649" s="9"/>
    </row>
    <row r="12650" spans="1:15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8">
        <f t="shared" si="395"/>
        <v>1028.0999999999999</v>
      </c>
      <c r="O12650" s="9"/>
    </row>
    <row r="12651" spans="1:15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8">
        <f t="shared" si="395"/>
        <v>3119.83</v>
      </c>
      <c r="O12651" s="9"/>
    </row>
    <row r="12652" spans="1:15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8">
        <f t="shared" si="395"/>
        <v>2861.8799999999997</v>
      </c>
      <c r="O12652" s="9"/>
    </row>
    <row r="12653" spans="1:15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8">
        <f t="shared" si="395"/>
        <v>3616.62</v>
      </c>
      <c r="O12653" s="9"/>
    </row>
    <row r="12654" spans="1:15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8">
        <f t="shared" si="395"/>
        <v>4436.8499999999995</v>
      </c>
      <c r="O12654" s="9"/>
    </row>
    <row r="12655" spans="1:15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8">
        <f t="shared" si="395"/>
        <v>2842.65</v>
      </c>
      <c r="O12655" s="9"/>
    </row>
    <row r="12656" spans="1:15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8">
        <f t="shared" si="395"/>
        <v>835.15</v>
      </c>
      <c r="O12656" s="9"/>
    </row>
    <row r="12657" spans="1:15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8">
        <f t="shared" si="395"/>
        <v>3030.6</v>
      </c>
      <c r="O12657" s="9"/>
    </row>
    <row r="12658" spans="1:15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8">
        <f t="shared" si="395"/>
        <v>1932.98</v>
      </c>
      <c r="O12658" s="9"/>
    </row>
    <row r="12659" spans="1:15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8">
        <f t="shared" si="395"/>
        <v>2317.92</v>
      </c>
      <c r="O12659" s="9"/>
    </row>
    <row r="12660" spans="1:15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8">
        <f t="shared" si="395"/>
        <v>4801.22</v>
      </c>
      <c r="O12660" s="9"/>
    </row>
    <row r="12661" spans="1:15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8">
        <f t="shared" si="395"/>
        <v>2818.9799999999996</v>
      </c>
      <c r="O12661" s="9"/>
    </row>
    <row r="12662" spans="1:15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8">
        <f t="shared" si="395"/>
        <v>832.97</v>
      </c>
      <c r="O12662" s="9"/>
    </row>
    <row r="12663" spans="1:15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8">
        <f t="shared" si="395"/>
        <v>2271.04</v>
      </c>
      <c r="O12663" s="9"/>
    </row>
    <row r="12664" spans="1:15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8">
        <f t="shared" si="395"/>
        <v>1219.04</v>
      </c>
      <c r="O12664" s="9"/>
    </row>
    <row r="12665" spans="1:15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8">
        <f t="shared" si="395"/>
        <v>763.59</v>
      </c>
      <c r="O12665" s="9"/>
    </row>
    <row r="12666" spans="1:15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8">
        <f t="shared" si="395"/>
        <v>3589.83</v>
      </c>
      <c r="O12666" s="9"/>
    </row>
    <row r="12667" spans="1:15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8">
        <f t="shared" si="395"/>
        <v>3179.6899999999996</v>
      </c>
      <c r="O12667" s="9"/>
    </row>
    <row r="12668" spans="1:15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8">
        <f t="shared" si="395"/>
        <v>2538.98</v>
      </c>
      <c r="O12668" s="9"/>
    </row>
    <row r="12669" spans="1:15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8">
        <f t="shared" si="395"/>
        <v>2173.5499999999997</v>
      </c>
      <c r="O12669" s="9"/>
    </row>
    <row r="12670" spans="1:15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8">
        <f t="shared" si="395"/>
        <v>1678.7199999999998</v>
      </c>
      <c r="O12670" s="9"/>
    </row>
    <row r="12671" spans="1:15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8">
        <f t="shared" si="395"/>
        <v>530.88</v>
      </c>
      <c r="O12671" s="9"/>
    </row>
    <row r="12672" spans="1:15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8">
        <f t="shared" si="395"/>
        <v>1566.1100000000001</v>
      </c>
      <c r="O12672" s="9"/>
    </row>
    <row r="12673" spans="1:15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8">
        <f t="shared" si="395"/>
        <v>4207.8900000000003</v>
      </c>
      <c r="O12673" s="9"/>
    </row>
    <row r="12674" spans="1:15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8">
        <f t="shared" si="395"/>
        <v>3939.96</v>
      </c>
      <c r="O12674" s="9"/>
    </row>
    <row r="12675" spans="1:15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8">
        <f t="shared" ref="N12675:N12738" si="397">D12675-E12675</f>
        <v>4864.0499999999993</v>
      </c>
      <c r="O12675" s="9"/>
    </row>
    <row r="12676" spans="1:15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8">
        <f t="shared" si="397"/>
        <v>3314.3</v>
      </c>
      <c r="O12676" s="9"/>
    </row>
    <row r="12677" spans="1:15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8">
        <f t="shared" si="397"/>
        <v>2812.74</v>
      </c>
      <c r="O12677" s="9"/>
    </row>
    <row r="12678" spans="1:15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8">
        <f t="shared" si="397"/>
        <v>1550.58</v>
      </c>
      <c r="O12678" s="9"/>
    </row>
    <row r="12679" spans="1:15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8">
        <f t="shared" si="397"/>
        <v>476.6</v>
      </c>
      <c r="O12679" s="9"/>
    </row>
    <row r="12680" spans="1:15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8">
        <f t="shared" si="397"/>
        <v>3128.27</v>
      </c>
      <c r="O12680" s="9"/>
    </row>
    <row r="12681" spans="1:15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8">
        <f t="shared" si="397"/>
        <v>2491.5699999999997</v>
      </c>
      <c r="O12681" s="9"/>
    </row>
    <row r="12682" spans="1:15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8">
        <f t="shared" si="397"/>
        <v>3819.1099999999997</v>
      </c>
      <c r="O12682" s="9"/>
    </row>
    <row r="12683" spans="1:15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8">
        <f t="shared" si="397"/>
        <v>2118</v>
      </c>
      <c r="O12683" s="9"/>
    </row>
    <row r="12684" spans="1:15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8">
        <f t="shared" si="397"/>
        <v>4928.74</v>
      </c>
      <c r="O12684" s="9"/>
    </row>
    <row r="12685" spans="1:15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8">
        <f t="shared" si="397"/>
        <v>2048.23</v>
      </c>
      <c r="O12685" s="9"/>
    </row>
    <row r="12686" spans="1:15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8">
        <f t="shared" si="397"/>
        <v>1731.86</v>
      </c>
      <c r="O12686" s="9"/>
    </row>
    <row r="12687" spans="1:15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8">
        <f t="shared" si="397"/>
        <v>4367.6000000000004</v>
      </c>
      <c r="O12687" s="9"/>
    </row>
    <row r="12688" spans="1:15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8">
        <f t="shared" si="397"/>
        <v>2037.94</v>
      </c>
      <c r="O12688" s="9"/>
    </row>
    <row r="12689" spans="1:15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8">
        <f t="shared" si="397"/>
        <v>4367.2299999999996</v>
      </c>
      <c r="O12689" s="9"/>
    </row>
    <row r="12690" spans="1:15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8">
        <f t="shared" si="397"/>
        <v>233.98999999999998</v>
      </c>
      <c r="O12690" s="9"/>
    </row>
    <row r="12691" spans="1:15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8">
        <f t="shared" si="397"/>
        <v>3493.32</v>
      </c>
      <c r="O12691" s="9"/>
    </row>
    <row r="12692" spans="1:15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8">
        <f t="shared" si="397"/>
        <v>452.06</v>
      </c>
      <c r="O12692" s="9"/>
    </row>
    <row r="12693" spans="1:15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8">
        <f t="shared" si="397"/>
        <v>826.33</v>
      </c>
      <c r="O12693" s="9"/>
    </row>
    <row r="12694" spans="1:15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8">
        <f t="shared" si="397"/>
        <v>3530</v>
      </c>
      <c r="O12694" s="9"/>
    </row>
    <row r="12695" spans="1:15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8">
        <f t="shared" si="397"/>
        <v>1519.25</v>
      </c>
      <c r="O12695" s="9"/>
    </row>
    <row r="12696" spans="1:15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8">
        <f t="shared" si="397"/>
        <v>1130.8699999999999</v>
      </c>
      <c r="O12696" s="9"/>
    </row>
    <row r="12697" spans="1:15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8">
        <f t="shared" si="397"/>
        <v>4027.32</v>
      </c>
      <c r="O12697" s="9"/>
    </row>
    <row r="12698" spans="1:15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8">
        <f t="shared" si="397"/>
        <v>4736.49</v>
      </c>
      <c r="O12698" s="9"/>
    </row>
    <row r="12699" spans="1:15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8">
        <f t="shared" si="397"/>
        <v>1238.6100000000001</v>
      </c>
      <c r="O12699" s="9"/>
    </row>
    <row r="12700" spans="1:15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8">
        <f t="shared" si="397"/>
        <v>1654.02</v>
      </c>
      <c r="O12700" s="9"/>
    </row>
    <row r="12701" spans="1:15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8">
        <f t="shared" si="397"/>
        <v>3598.71</v>
      </c>
      <c r="O12701" s="9"/>
    </row>
    <row r="12702" spans="1:15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8">
        <f t="shared" si="397"/>
        <v>4094.71</v>
      </c>
      <c r="O12702" s="9"/>
    </row>
    <row r="12703" spans="1:15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8">
        <f t="shared" si="397"/>
        <v>4995.5099999999993</v>
      </c>
      <c r="O12703" s="9"/>
    </row>
    <row r="12704" spans="1:15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8">
        <f t="shared" si="397"/>
        <v>1439.47</v>
      </c>
      <c r="O12704" s="9"/>
    </row>
    <row r="12705" spans="1:15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8">
        <f t="shared" si="397"/>
        <v>2827.0899999999997</v>
      </c>
      <c r="O12705" s="9"/>
    </row>
    <row r="12706" spans="1:15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8">
        <f t="shared" si="397"/>
        <v>756.49</v>
      </c>
      <c r="O12706" s="9"/>
    </row>
    <row r="12707" spans="1:15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8">
        <f t="shared" si="397"/>
        <v>1721</v>
      </c>
      <c r="O12707" s="9"/>
    </row>
    <row r="12708" spans="1:15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8">
        <f t="shared" si="397"/>
        <v>320.01000000000005</v>
      </c>
      <c r="O12708" s="9"/>
    </row>
    <row r="12709" spans="1:15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8">
        <f t="shared" si="397"/>
        <v>1133.01</v>
      </c>
      <c r="O12709" s="9"/>
    </row>
    <row r="12710" spans="1:15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8">
        <f t="shared" si="397"/>
        <v>2581.9500000000003</v>
      </c>
      <c r="O12710" s="9"/>
    </row>
    <row r="12711" spans="1:15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8">
        <f t="shared" si="397"/>
        <v>901.92</v>
      </c>
      <c r="O12711" s="9"/>
    </row>
    <row r="12712" spans="1:15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8">
        <f t="shared" si="397"/>
        <v>4457.54</v>
      </c>
      <c r="O12712" s="9"/>
    </row>
    <row r="12713" spans="1:15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8">
        <f t="shared" si="397"/>
        <v>3580.1600000000003</v>
      </c>
      <c r="O12713" s="9"/>
    </row>
    <row r="12714" spans="1:15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8">
        <f t="shared" si="397"/>
        <v>235.75</v>
      </c>
      <c r="O12714" s="9"/>
    </row>
    <row r="12715" spans="1:15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8">
        <f t="shared" si="397"/>
        <v>4395.57</v>
      </c>
      <c r="O12715" s="9"/>
    </row>
    <row r="12716" spans="1:15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8">
        <f t="shared" si="397"/>
        <v>4888.8099999999995</v>
      </c>
      <c r="O12716" s="9"/>
    </row>
    <row r="12717" spans="1:15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8">
        <f t="shared" si="397"/>
        <v>2558.9499999999998</v>
      </c>
      <c r="O12717" s="9"/>
    </row>
    <row r="12718" spans="1:15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8">
        <f t="shared" si="397"/>
        <v>1641.56</v>
      </c>
      <c r="O12718" s="9"/>
    </row>
    <row r="12719" spans="1:15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8">
        <f t="shared" si="397"/>
        <v>1390.67</v>
      </c>
      <c r="O12719" s="9"/>
    </row>
    <row r="12720" spans="1:15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8">
        <f t="shared" si="397"/>
        <v>527.93000000000006</v>
      </c>
      <c r="O12720" s="9"/>
    </row>
    <row r="12721" spans="1:15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8">
        <f t="shared" si="397"/>
        <v>2508.4899999999998</v>
      </c>
      <c r="O12721" s="9"/>
    </row>
    <row r="12722" spans="1:15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8">
        <f t="shared" si="397"/>
        <v>345.26</v>
      </c>
      <c r="O12722" s="9"/>
    </row>
    <row r="12723" spans="1:15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8">
        <f t="shared" si="397"/>
        <v>2568.71</v>
      </c>
      <c r="O12723" s="9"/>
    </row>
    <row r="12724" spans="1:15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8">
        <f t="shared" si="397"/>
        <v>1337.16</v>
      </c>
      <c r="O12724" s="9"/>
    </row>
    <row r="12725" spans="1:15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8">
        <f t="shared" si="397"/>
        <v>2434.04</v>
      </c>
      <c r="O12725" s="9"/>
    </row>
    <row r="12726" spans="1:15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8">
        <f t="shared" si="397"/>
        <v>2149.69</v>
      </c>
      <c r="O12726" s="9"/>
    </row>
    <row r="12727" spans="1:15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8">
        <f t="shared" si="397"/>
        <v>1595.06</v>
      </c>
      <c r="O12727" s="9"/>
    </row>
    <row r="12728" spans="1:15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8">
        <f t="shared" si="397"/>
        <v>2297.89</v>
      </c>
      <c r="O12728" s="9"/>
    </row>
    <row r="12729" spans="1:15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8">
        <f t="shared" si="397"/>
        <v>2422.42</v>
      </c>
      <c r="O12729" s="9"/>
    </row>
    <row r="12730" spans="1:15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8">
        <f t="shared" si="397"/>
        <v>4185.03</v>
      </c>
      <c r="O12730" s="9"/>
    </row>
    <row r="12731" spans="1:15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8">
        <f t="shared" si="397"/>
        <v>3362.1800000000003</v>
      </c>
      <c r="O12731" s="9"/>
    </row>
    <row r="12732" spans="1:15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8">
        <f t="shared" si="397"/>
        <v>2222.41</v>
      </c>
      <c r="O12732" s="9"/>
    </row>
    <row r="12733" spans="1:15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8">
        <f t="shared" si="397"/>
        <v>4535.33</v>
      </c>
      <c r="O12733" s="9"/>
    </row>
    <row r="12734" spans="1:15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8">
        <f t="shared" si="397"/>
        <v>3803.13</v>
      </c>
      <c r="O12734" s="9"/>
    </row>
    <row r="12735" spans="1:15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8">
        <f t="shared" si="397"/>
        <v>470.78</v>
      </c>
      <c r="O12735" s="9"/>
    </row>
    <row r="12736" spans="1:15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8">
        <f t="shared" si="397"/>
        <v>852.85</v>
      </c>
      <c r="O12736" s="9"/>
    </row>
    <row r="12737" spans="1:15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8">
        <f t="shared" si="397"/>
        <v>499.74</v>
      </c>
      <c r="O12737" s="9"/>
    </row>
    <row r="12738" spans="1:15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8">
        <f t="shared" si="397"/>
        <v>1662.14</v>
      </c>
      <c r="O12738" s="9"/>
    </row>
    <row r="12739" spans="1:15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8">
        <f t="shared" ref="N12739:N12802" si="399">D12739-E12739</f>
        <v>2234.3200000000002</v>
      </c>
      <c r="O12739" s="9"/>
    </row>
    <row r="12740" spans="1:15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8">
        <f t="shared" si="399"/>
        <v>2570.5099999999998</v>
      </c>
      <c r="O12740" s="9"/>
    </row>
    <row r="12741" spans="1:15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8">
        <f t="shared" si="399"/>
        <v>4271.51</v>
      </c>
      <c r="O12741" s="9"/>
    </row>
    <row r="12742" spans="1:15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8">
        <f t="shared" si="399"/>
        <v>187.55</v>
      </c>
      <c r="O12742" s="9"/>
    </row>
    <row r="12743" spans="1:15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8">
        <f t="shared" si="399"/>
        <v>2198.23</v>
      </c>
      <c r="O12743" s="9"/>
    </row>
    <row r="12744" spans="1:15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8">
        <f t="shared" si="399"/>
        <v>2113.7999999999997</v>
      </c>
      <c r="O12744" s="9"/>
    </row>
    <row r="12745" spans="1:15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8">
        <f t="shared" si="399"/>
        <v>4742.4400000000005</v>
      </c>
      <c r="O12745" s="9"/>
    </row>
    <row r="12746" spans="1:15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8">
        <f t="shared" si="399"/>
        <v>1280.6899999999998</v>
      </c>
      <c r="O12746" s="9"/>
    </row>
    <row r="12747" spans="1:15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8">
        <f t="shared" si="399"/>
        <v>699.38</v>
      </c>
      <c r="O12747" s="9"/>
    </row>
    <row r="12748" spans="1:15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8">
        <f t="shared" si="399"/>
        <v>796.7700000000001</v>
      </c>
      <c r="O12748" s="9"/>
    </row>
    <row r="12749" spans="1:15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8">
        <f t="shared" si="399"/>
        <v>2648.3399999999997</v>
      </c>
      <c r="O12749" s="9"/>
    </row>
    <row r="12750" spans="1:15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8">
        <f t="shared" si="399"/>
        <v>2015.3400000000001</v>
      </c>
      <c r="O12750" s="9"/>
    </row>
    <row r="12751" spans="1:15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8">
        <f t="shared" si="399"/>
        <v>3795.11</v>
      </c>
      <c r="O12751" s="9"/>
    </row>
    <row r="12752" spans="1:15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8">
        <f t="shared" si="399"/>
        <v>1683.32</v>
      </c>
      <c r="O12752" s="9"/>
    </row>
    <row r="12753" spans="1:15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8">
        <f t="shared" si="399"/>
        <v>726.52</v>
      </c>
      <c r="O12753" s="9"/>
    </row>
    <row r="12754" spans="1:15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8">
        <f t="shared" si="399"/>
        <v>1995.29</v>
      </c>
      <c r="O12754" s="9"/>
    </row>
    <row r="12755" spans="1:15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8">
        <f t="shared" si="399"/>
        <v>4426.7699999999995</v>
      </c>
      <c r="O12755" s="9"/>
    </row>
    <row r="12756" spans="1:15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8">
        <f t="shared" si="399"/>
        <v>2086.9</v>
      </c>
      <c r="O12756" s="9"/>
    </row>
    <row r="12757" spans="1:15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8">
        <f t="shared" si="399"/>
        <v>4184.67</v>
      </c>
      <c r="O12757" s="9"/>
    </row>
    <row r="12758" spans="1:15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8">
        <f t="shared" si="399"/>
        <v>1920.42</v>
      </c>
      <c r="O12758" s="9"/>
    </row>
    <row r="12759" spans="1:15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8">
        <f t="shared" si="399"/>
        <v>1478.73</v>
      </c>
      <c r="O12759" s="9"/>
    </row>
    <row r="12760" spans="1:15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8">
        <f t="shared" si="399"/>
        <v>3896.35</v>
      </c>
      <c r="O12760" s="9"/>
    </row>
    <row r="12761" spans="1:15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8">
        <f t="shared" si="399"/>
        <v>1124.8</v>
      </c>
      <c r="O12761" s="9"/>
    </row>
    <row r="12762" spans="1:15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8">
        <f t="shared" si="399"/>
        <v>1235.73</v>
      </c>
      <c r="O12762" s="9"/>
    </row>
    <row r="12763" spans="1:15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8">
        <f t="shared" si="399"/>
        <v>343.81</v>
      </c>
      <c r="O12763" s="9"/>
    </row>
    <row r="12764" spans="1:15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8">
        <f t="shared" si="399"/>
        <v>1020.0200000000001</v>
      </c>
      <c r="O12764" s="9"/>
    </row>
    <row r="12765" spans="1:15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8">
        <f t="shared" si="399"/>
        <v>1955.88</v>
      </c>
      <c r="O12765" s="9"/>
    </row>
    <row r="12766" spans="1:15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8">
        <f t="shared" si="399"/>
        <v>2057.54</v>
      </c>
      <c r="O12766" s="9"/>
    </row>
    <row r="12767" spans="1:15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8">
        <f t="shared" si="399"/>
        <v>2160.6799999999998</v>
      </c>
      <c r="O12767" s="9"/>
    </row>
    <row r="12768" spans="1:15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8">
        <f t="shared" si="399"/>
        <v>2450.2600000000002</v>
      </c>
      <c r="O12768" s="9"/>
    </row>
    <row r="12769" spans="1:15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8">
        <f t="shared" si="399"/>
        <v>2901.8700000000003</v>
      </c>
      <c r="O12769" s="9"/>
    </row>
    <row r="12770" spans="1:15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8">
        <f t="shared" si="399"/>
        <v>1027.8900000000001</v>
      </c>
      <c r="O12770" s="9"/>
    </row>
    <row r="12771" spans="1:15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8">
        <f t="shared" si="399"/>
        <v>3108.0099999999998</v>
      </c>
      <c r="O12771" s="9"/>
    </row>
    <row r="12772" spans="1:15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8">
        <f t="shared" si="399"/>
        <v>1749.05</v>
      </c>
      <c r="O12772" s="9"/>
    </row>
    <row r="12773" spans="1:15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8">
        <f t="shared" si="399"/>
        <v>3696.1600000000003</v>
      </c>
      <c r="O12773" s="9"/>
    </row>
    <row r="12774" spans="1:15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8">
        <f t="shared" si="399"/>
        <v>2830.26</v>
      </c>
      <c r="O12774" s="9"/>
    </row>
    <row r="12775" spans="1:15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8">
        <f t="shared" si="399"/>
        <v>2815.4300000000003</v>
      </c>
      <c r="O12775" s="9"/>
    </row>
    <row r="12776" spans="1:15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8">
        <f t="shared" si="399"/>
        <v>3458.43</v>
      </c>
      <c r="O12776" s="9"/>
    </row>
    <row r="12777" spans="1:15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8">
        <f t="shared" si="399"/>
        <v>1731.36</v>
      </c>
      <c r="O12777" s="9"/>
    </row>
    <row r="12778" spans="1:15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8">
        <f t="shared" si="399"/>
        <v>2202.8999999999996</v>
      </c>
      <c r="O12778" s="9"/>
    </row>
    <row r="12779" spans="1:15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8">
        <f t="shared" si="399"/>
        <v>2955.8999999999996</v>
      </c>
      <c r="O12779" s="9"/>
    </row>
    <row r="12780" spans="1:15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8">
        <f t="shared" si="399"/>
        <v>2165.12</v>
      </c>
      <c r="O12780" s="9"/>
    </row>
    <row r="12781" spans="1:15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8">
        <f t="shared" si="399"/>
        <v>2276.3700000000003</v>
      </c>
      <c r="O12781" s="9"/>
    </row>
    <row r="12782" spans="1:15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8">
        <f t="shared" si="399"/>
        <v>1434.78</v>
      </c>
      <c r="O12782" s="9"/>
    </row>
    <row r="12783" spans="1:15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8">
        <f t="shared" si="399"/>
        <v>1508.15</v>
      </c>
      <c r="O12783" s="9"/>
    </row>
    <row r="12784" spans="1:15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8">
        <f t="shared" si="399"/>
        <v>3524.7</v>
      </c>
      <c r="O12784" s="9"/>
    </row>
    <row r="12785" spans="1:15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8">
        <f t="shared" si="399"/>
        <v>120.55</v>
      </c>
      <c r="O12785" s="9"/>
    </row>
    <row r="12786" spans="1:15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8">
        <f t="shared" si="399"/>
        <v>566.56999999999994</v>
      </c>
      <c r="O12786" s="9"/>
    </row>
    <row r="12787" spans="1:15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8">
        <f t="shared" si="399"/>
        <v>4749.1099999999997</v>
      </c>
      <c r="O12787" s="9"/>
    </row>
    <row r="12788" spans="1:15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8">
        <f t="shared" si="399"/>
        <v>1016.22</v>
      </c>
      <c r="O12788" s="9"/>
    </row>
    <row r="12789" spans="1:15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8">
        <f t="shared" si="399"/>
        <v>2148.7799999999997</v>
      </c>
      <c r="O12789" s="9"/>
    </row>
    <row r="12790" spans="1:15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8">
        <f t="shared" si="399"/>
        <v>4263.01</v>
      </c>
      <c r="O12790" s="9"/>
    </row>
    <row r="12791" spans="1:15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8">
        <f t="shared" si="399"/>
        <v>100.13</v>
      </c>
      <c r="O12791" s="9"/>
    </row>
    <row r="12792" spans="1:15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8">
        <f t="shared" si="399"/>
        <v>4633.16</v>
      </c>
      <c r="O12792" s="9"/>
    </row>
    <row r="12793" spans="1:15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8">
        <f t="shared" si="399"/>
        <v>361.71</v>
      </c>
      <c r="O12793" s="9"/>
    </row>
    <row r="12794" spans="1:15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8">
        <f t="shared" si="399"/>
        <v>936.79</v>
      </c>
      <c r="O12794" s="9"/>
    </row>
    <row r="12795" spans="1:15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8">
        <f t="shared" si="399"/>
        <v>242.47000000000003</v>
      </c>
      <c r="O12795" s="9"/>
    </row>
    <row r="12796" spans="1:15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8">
        <f t="shared" si="399"/>
        <v>2645.51</v>
      </c>
      <c r="O12796" s="9"/>
    </row>
    <row r="12797" spans="1:15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8">
        <f t="shared" si="399"/>
        <v>4720.92</v>
      </c>
      <c r="O12797" s="9"/>
    </row>
    <row r="12798" spans="1:15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8">
        <f t="shared" si="399"/>
        <v>4210.9299999999994</v>
      </c>
      <c r="O12798" s="9"/>
    </row>
    <row r="12799" spans="1:15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8">
        <f t="shared" si="399"/>
        <v>3234.27</v>
      </c>
      <c r="O12799" s="9"/>
    </row>
    <row r="12800" spans="1:15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8">
        <f t="shared" si="399"/>
        <v>1008.81</v>
      </c>
      <c r="O12800" s="9"/>
    </row>
    <row r="12801" spans="1:15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8">
        <f t="shared" si="399"/>
        <v>4360.8599999999997</v>
      </c>
      <c r="O12801" s="9"/>
    </row>
    <row r="12802" spans="1:15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8">
        <f t="shared" si="399"/>
        <v>3798.2200000000003</v>
      </c>
      <c r="O12802" s="9"/>
    </row>
    <row r="12803" spans="1:15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8">
        <f t="shared" ref="N12803:N12866" si="401">D12803-E12803</f>
        <v>1407.19</v>
      </c>
      <c r="O12803" s="9"/>
    </row>
    <row r="12804" spans="1:15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8">
        <f t="shared" si="401"/>
        <v>4044.5</v>
      </c>
      <c r="O12804" s="9"/>
    </row>
    <row r="12805" spans="1:15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8">
        <f t="shared" si="401"/>
        <v>4397.95</v>
      </c>
      <c r="O12805" s="9"/>
    </row>
    <row r="12806" spans="1:15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8">
        <f t="shared" si="401"/>
        <v>3520.95</v>
      </c>
      <c r="O12806" s="9"/>
    </row>
    <row r="12807" spans="1:15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8">
        <f t="shared" si="401"/>
        <v>591.42999999999995</v>
      </c>
      <c r="O12807" s="9"/>
    </row>
    <row r="12808" spans="1:15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8">
        <f t="shared" si="401"/>
        <v>4922.75</v>
      </c>
      <c r="O12808" s="9"/>
    </row>
    <row r="12809" spans="1:15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8">
        <f t="shared" si="401"/>
        <v>472.08</v>
      </c>
      <c r="O12809" s="9"/>
    </row>
    <row r="12810" spans="1:15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8">
        <f t="shared" si="401"/>
        <v>3306.82</v>
      </c>
      <c r="O12810" s="9"/>
    </row>
    <row r="12811" spans="1:15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8">
        <f t="shared" si="401"/>
        <v>641.35</v>
      </c>
      <c r="O12811" s="9"/>
    </row>
    <row r="12812" spans="1:15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8">
        <f t="shared" si="401"/>
        <v>4536.4699999999993</v>
      </c>
      <c r="O12812" s="9"/>
    </row>
    <row r="12813" spans="1:15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8">
        <f t="shared" si="401"/>
        <v>1814.5500000000002</v>
      </c>
      <c r="O12813" s="9"/>
    </row>
    <row r="12814" spans="1:15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8">
        <f t="shared" si="401"/>
        <v>2606.1600000000003</v>
      </c>
      <c r="O12814" s="9"/>
    </row>
    <row r="12815" spans="1:15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8">
        <f t="shared" si="401"/>
        <v>975.65</v>
      </c>
      <c r="O12815" s="9"/>
    </row>
    <row r="12816" spans="1:15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8">
        <f t="shared" si="401"/>
        <v>2777.89</v>
      </c>
      <c r="O12816" s="9"/>
    </row>
    <row r="12817" spans="1:15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8">
        <f t="shared" si="401"/>
        <v>4699.9699999999993</v>
      </c>
      <c r="O12817" s="9"/>
    </row>
    <row r="12818" spans="1:15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8">
        <f t="shared" si="401"/>
        <v>4517.55</v>
      </c>
      <c r="O12818" s="9"/>
    </row>
    <row r="12819" spans="1:15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8">
        <f t="shared" si="401"/>
        <v>412.95</v>
      </c>
      <c r="O12819" s="9"/>
    </row>
    <row r="12820" spans="1:15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8">
        <f t="shared" si="401"/>
        <v>1953.17</v>
      </c>
      <c r="O12820" s="9"/>
    </row>
    <row r="12821" spans="1:15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8">
        <f t="shared" si="401"/>
        <v>1410.1200000000001</v>
      </c>
      <c r="O12821" s="9"/>
    </row>
    <row r="12822" spans="1:15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8">
        <f t="shared" si="401"/>
        <v>2458.5100000000002</v>
      </c>
      <c r="O12822" s="9"/>
    </row>
    <row r="12823" spans="1:15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8">
        <f t="shared" si="401"/>
        <v>4185.0200000000004</v>
      </c>
      <c r="O12823" s="9"/>
    </row>
    <row r="12824" spans="1:15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8">
        <f t="shared" si="401"/>
        <v>3720.35</v>
      </c>
      <c r="O12824" s="9"/>
    </row>
    <row r="12825" spans="1:15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8">
        <f t="shared" si="401"/>
        <v>1785.28</v>
      </c>
      <c r="O12825" s="9"/>
    </row>
    <row r="12826" spans="1:15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8">
        <f t="shared" si="401"/>
        <v>1974.9199999999998</v>
      </c>
      <c r="O12826" s="9"/>
    </row>
    <row r="12827" spans="1:15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8">
        <f t="shared" si="401"/>
        <v>3305.42</v>
      </c>
      <c r="O12827" s="9"/>
    </row>
    <row r="12828" spans="1:15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8">
        <f t="shared" si="401"/>
        <v>1051.52</v>
      </c>
      <c r="O12828" s="9"/>
    </row>
    <row r="12829" spans="1:15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8">
        <f t="shared" si="401"/>
        <v>603.27</v>
      </c>
      <c r="O12829" s="9"/>
    </row>
    <row r="12830" spans="1:15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8">
        <f t="shared" si="401"/>
        <v>1288.42</v>
      </c>
      <c r="O12830" s="9"/>
    </row>
    <row r="12831" spans="1:15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8">
        <f t="shared" si="401"/>
        <v>707.35</v>
      </c>
      <c r="O12831" s="9"/>
    </row>
    <row r="12832" spans="1:15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8">
        <f t="shared" si="401"/>
        <v>1824.54</v>
      </c>
      <c r="O12832" s="9"/>
    </row>
    <row r="12833" spans="1:15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8">
        <f t="shared" si="401"/>
        <v>4693.6499999999996</v>
      </c>
      <c r="O12833" s="9"/>
    </row>
    <row r="12834" spans="1:15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8">
        <f t="shared" si="401"/>
        <v>689.31000000000006</v>
      </c>
      <c r="O12834" s="9"/>
    </row>
    <row r="12835" spans="1:15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8">
        <f t="shared" si="401"/>
        <v>4109.41</v>
      </c>
      <c r="O12835" s="9"/>
    </row>
    <row r="12836" spans="1:15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8">
        <f t="shared" si="401"/>
        <v>2719.7200000000003</v>
      </c>
      <c r="O12836" s="9"/>
    </row>
    <row r="12837" spans="1:15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8">
        <f t="shared" si="401"/>
        <v>3201.2</v>
      </c>
      <c r="O12837" s="9"/>
    </row>
    <row r="12838" spans="1:15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8">
        <f t="shared" si="401"/>
        <v>933.03</v>
      </c>
      <c r="O12838" s="9"/>
    </row>
    <row r="12839" spans="1:15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8">
        <f t="shared" si="401"/>
        <v>841.55000000000007</v>
      </c>
      <c r="O12839" s="9"/>
    </row>
    <row r="12840" spans="1:15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8">
        <f t="shared" si="401"/>
        <v>897.24</v>
      </c>
      <c r="O12840" s="9"/>
    </row>
    <row r="12841" spans="1:15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8">
        <f t="shared" si="401"/>
        <v>3368.32</v>
      </c>
      <c r="O12841" s="9"/>
    </row>
    <row r="12842" spans="1:15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8">
        <f t="shared" si="401"/>
        <v>3763.67</v>
      </c>
      <c r="O12842" s="9"/>
    </row>
    <row r="12843" spans="1:15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8">
        <f t="shared" si="401"/>
        <v>4609.1099999999997</v>
      </c>
      <c r="O12843" s="9"/>
    </row>
    <row r="12844" spans="1:15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8">
        <f t="shared" si="401"/>
        <v>2050.9899999999998</v>
      </c>
      <c r="O12844" s="9"/>
    </row>
    <row r="12845" spans="1:15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8">
        <f t="shared" si="401"/>
        <v>2363.33</v>
      </c>
      <c r="O12845" s="9"/>
    </row>
    <row r="12846" spans="1:15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8">
        <f t="shared" si="401"/>
        <v>2400.67</v>
      </c>
      <c r="O12846" s="9"/>
    </row>
    <row r="12847" spans="1:15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8">
        <f t="shared" si="401"/>
        <v>1422.15</v>
      </c>
      <c r="O12847" s="9"/>
    </row>
    <row r="12848" spans="1:15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8">
        <f t="shared" si="401"/>
        <v>1708.04</v>
      </c>
      <c r="O12848" s="9"/>
    </row>
    <row r="12849" spans="1:15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8">
        <f t="shared" si="401"/>
        <v>4249.13</v>
      </c>
      <c r="O12849" s="9"/>
    </row>
    <row r="12850" spans="1:15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8">
        <f t="shared" si="401"/>
        <v>1784.17</v>
      </c>
      <c r="O12850" s="9"/>
    </row>
    <row r="12851" spans="1:15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8">
        <f t="shared" si="401"/>
        <v>4358.1499999999996</v>
      </c>
      <c r="O12851" s="9"/>
    </row>
    <row r="12852" spans="1:15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8">
        <f t="shared" si="401"/>
        <v>1595.81</v>
      </c>
      <c r="O12852" s="9"/>
    </row>
    <row r="12853" spans="1:15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8">
        <f t="shared" si="401"/>
        <v>1765.22</v>
      </c>
      <c r="O12853" s="9"/>
    </row>
    <row r="12854" spans="1:15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8">
        <f t="shared" si="401"/>
        <v>2845.27</v>
      </c>
      <c r="O12854" s="9"/>
    </row>
    <row r="12855" spans="1:15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8">
        <f t="shared" si="401"/>
        <v>605.2700000000001</v>
      </c>
      <c r="O12855" s="9"/>
    </row>
    <row r="12856" spans="1:15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8">
        <f t="shared" si="401"/>
        <v>4617.95</v>
      </c>
      <c r="O12856" s="9"/>
    </row>
    <row r="12857" spans="1:15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8">
        <f t="shared" si="401"/>
        <v>4119.63</v>
      </c>
      <c r="O12857" s="9"/>
    </row>
    <row r="12858" spans="1:15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8">
        <f t="shared" si="401"/>
        <v>3385.22</v>
      </c>
      <c r="O12858" s="9"/>
    </row>
    <row r="12859" spans="1:15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8">
        <f t="shared" si="401"/>
        <v>4941.3700000000008</v>
      </c>
      <c r="O12859" s="9"/>
    </row>
    <row r="12860" spans="1:15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8">
        <f t="shared" si="401"/>
        <v>178.1</v>
      </c>
      <c r="O12860" s="9"/>
    </row>
    <row r="12861" spans="1:15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8">
        <f t="shared" si="401"/>
        <v>2114.0699999999997</v>
      </c>
      <c r="O12861" s="9"/>
    </row>
    <row r="12862" spans="1:15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8">
        <f t="shared" si="401"/>
        <v>4305.62</v>
      </c>
      <c r="O12862" s="9"/>
    </row>
    <row r="12863" spans="1:15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8">
        <f t="shared" si="401"/>
        <v>2221.67</v>
      </c>
      <c r="O12863" s="9"/>
    </row>
    <row r="12864" spans="1:15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8">
        <f t="shared" si="401"/>
        <v>125.59</v>
      </c>
      <c r="O12864" s="9"/>
    </row>
    <row r="12865" spans="1:15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8">
        <f t="shared" si="401"/>
        <v>872.52</v>
      </c>
      <c r="O12865" s="9"/>
    </row>
    <row r="12866" spans="1:15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8">
        <f t="shared" si="401"/>
        <v>2226.7199999999998</v>
      </c>
      <c r="O12866" s="9"/>
    </row>
    <row r="12867" spans="1:15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8">
        <f t="shared" ref="N12867:N12930" si="403">D12867-E12867</f>
        <v>3372.61</v>
      </c>
      <c r="O12867" s="9"/>
    </row>
    <row r="12868" spans="1:15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8">
        <f t="shared" si="403"/>
        <v>896.56999999999994</v>
      </c>
      <c r="O12868" s="9"/>
    </row>
    <row r="12869" spans="1:15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8">
        <f t="shared" si="403"/>
        <v>2295.25</v>
      </c>
      <c r="O12869" s="9"/>
    </row>
    <row r="12870" spans="1:15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8">
        <f t="shared" si="403"/>
        <v>162.27000000000001</v>
      </c>
      <c r="O12870" s="9"/>
    </row>
    <row r="12871" spans="1:15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8">
        <f t="shared" si="403"/>
        <v>2439.36</v>
      </c>
      <c r="O12871" s="9"/>
    </row>
    <row r="12872" spans="1:15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8">
        <f t="shared" si="403"/>
        <v>4489.62</v>
      </c>
      <c r="O12872" s="9"/>
    </row>
    <row r="12873" spans="1:15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8">
        <f t="shared" si="403"/>
        <v>3024.0699999999997</v>
      </c>
      <c r="O12873" s="9"/>
    </row>
    <row r="12874" spans="1:15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8">
        <f t="shared" si="403"/>
        <v>2258.73</v>
      </c>
      <c r="O12874" s="9"/>
    </row>
    <row r="12875" spans="1:15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8">
        <f t="shared" si="403"/>
        <v>894.93000000000006</v>
      </c>
      <c r="O12875" s="9"/>
    </row>
    <row r="12876" spans="1:15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8">
        <f t="shared" si="403"/>
        <v>1091.4599999999998</v>
      </c>
      <c r="O12876" s="9"/>
    </row>
    <row r="12877" spans="1:15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8">
        <f t="shared" si="403"/>
        <v>474.82</v>
      </c>
      <c r="O12877" s="9"/>
    </row>
    <row r="12878" spans="1:15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8">
        <f t="shared" si="403"/>
        <v>3737.35</v>
      </c>
      <c r="O12878" s="9"/>
    </row>
    <row r="12879" spans="1:15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8">
        <f t="shared" si="403"/>
        <v>477.75</v>
      </c>
      <c r="O12879" s="9"/>
    </row>
    <row r="12880" spans="1:15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8">
        <f t="shared" si="403"/>
        <v>1981.02</v>
      </c>
      <c r="O12880" s="9"/>
    </row>
    <row r="12881" spans="1:15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8">
        <f t="shared" si="403"/>
        <v>3773.81</v>
      </c>
      <c r="O12881" s="9"/>
    </row>
    <row r="12882" spans="1:15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8">
        <f t="shared" si="403"/>
        <v>3592.69</v>
      </c>
      <c r="O12882" s="9"/>
    </row>
    <row r="12883" spans="1:15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8">
        <f t="shared" si="403"/>
        <v>2929.72</v>
      </c>
      <c r="O12883" s="9"/>
    </row>
    <row r="12884" spans="1:15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8">
        <f t="shared" si="403"/>
        <v>2899.25</v>
      </c>
      <c r="O12884" s="9"/>
    </row>
    <row r="12885" spans="1:15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8">
        <f t="shared" si="403"/>
        <v>542.47</v>
      </c>
      <c r="O12885" s="9"/>
    </row>
    <row r="12886" spans="1:15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8">
        <f t="shared" si="403"/>
        <v>956.82</v>
      </c>
      <c r="O12886" s="9"/>
    </row>
    <row r="12887" spans="1:15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8">
        <f t="shared" si="403"/>
        <v>2719.98</v>
      </c>
      <c r="O12887" s="9"/>
    </row>
    <row r="12888" spans="1:15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8">
        <f t="shared" si="403"/>
        <v>1805.55</v>
      </c>
      <c r="O12888" s="9"/>
    </row>
    <row r="12889" spans="1:15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8">
        <f t="shared" si="403"/>
        <v>192.45</v>
      </c>
      <c r="O12889" s="9"/>
    </row>
    <row r="12890" spans="1:15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8">
        <f t="shared" si="403"/>
        <v>4010.81</v>
      </c>
      <c r="O12890" s="9"/>
    </row>
    <row r="12891" spans="1:15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8">
        <f t="shared" si="403"/>
        <v>3303.25</v>
      </c>
      <c r="O12891" s="9"/>
    </row>
    <row r="12892" spans="1:15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8">
        <f t="shared" si="403"/>
        <v>1695.9099999999999</v>
      </c>
      <c r="O12892" s="9"/>
    </row>
    <row r="12893" spans="1:15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8">
        <f t="shared" si="403"/>
        <v>580.85</v>
      </c>
      <c r="O12893" s="9"/>
    </row>
    <row r="12894" spans="1:15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8">
        <f t="shared" si="403"/>
        <v>2996.4500000000003</v>
      </c>
      <c r="O12894" s="9"/>
    </row>
    <row r="12895" spans="1:15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8">
        <f t="shared" si="403"/>
        <v>1807.43</v>
      </c>
      <c r="O12895" s="9"/>
    </row>
    <row r="12896" spans="1:15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8">
        <f t="shared" si="403"/>
        <v>1351.1200000000001</v>
      </c>
      <c r="O12896" s="9"/>
    </row>
    <row r="12897" spans="1:15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8">
        <f t="shared" si="403"/>
        <v>3634.71</v>
      </c>
      <c r="O12897" s="9"/>
    </row>
    <row r="12898" spans="1:15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8">
        <f t="shared" si="403"/>
        <v>1707.46</v>
      </c>
      <c r="O12898" s="9"/>
    </row>
    <row r="12899" spans="1:15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8">
        <f t="shared" si="403"/>
        <v>766.59</v>
      </c>
      <c r="O12899" s="9"/>
    </row>
    <row r="12900" spans="1:15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8">
        <f t="shared" si="403"/>
        <v>2459.8399999999997</v>
      </c>
      <c r="O12900" s="9"/>
    </row>
    <row r="12901" spans="1:15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8">
        <f t="shared" si="403"/>
        <v>4159.4199999999992</v>
      </c>
      <c r="O12901" s="9"/>
    </row>
    <row r="12902" spans="1:15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8">
        <f t="shared" si="403"/>
        <v>4262.99</v>
      </c>
      <c r="O12902" s="9"/>
    </row>
    <row r="12903" spans="1:15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8">
        <f t="shared" si="403"/>
        <v>4261.3999999999996</v>
      </c>
      <c r="O12903" s="9"/>
    </row>
    <row r="12904" spans="1:15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8">
        <f t="shared" si="403"/>
        <v>2162.0700000000002</v>
      </c>
      <c r="O12904" s="9"/>
    </row>
    <row r="12905" spans="1:15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8">
        <f t="shared" si="403"/>
        <v>3975.25</v>
      </c>
      <c r="O12905" s="9"/>
    </row>
    <row r="12906" spans="1:15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8">
        <f t="shared" si="403"/>
        <v>4265.9000000000005</v>
      </c>
      <c r="O12906" s="9"/>
    </row>
    <row r="12907" spans="1:15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8">
        <f t="shared" si="403"/>
        <v>2351.66</v>
      </c>
      <c r="O12907" s="9"/>
    </row>
    <row r="12908" spans="1:15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8">
        <f t="shared" si="403"/>
        <v>1661.76</v>
      </c>
      <c r="O12908" s="9"/>
    </row>
    <row r="12909" spans="1:15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8">
        <f t="shared" si="403"/>
        <v>3539.3900000000003</v>
      </c>
      <c r="O12909" s="9"/>
    </row>
    <row r="12910" spans="1:15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8">
        <f t="shared" si="403"/>
        <v>4531.4799999999996</v>
      </c>
      <c r="O12910" s="9"/>
    </row>
    <row r="12911" spans="1:15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8">
        <f t="shared" si="403"/>
        <v>4863.17</v>
      </c>
      <c r="O12911" s="9"/>
    </row>
    <row r="12912" spans="1:15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8">
        <f t="shared" si="403"/>
        <v>1521.6599999999999</v>
      </c>
      <c r="O12912" s="9"/>
    </row>
    <row r="12913" spans="1:15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8">
        <f t="shared" si="403"/>
        <v>4784.83</v>
      </c>
      <c r="O12913" s="9"/>
    </row>
    <row r="12914" spans="1:15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8">
        <f t="shared" si="403"/>
        <v>2546.38</v>
      </c>
      <c r="O12914" s="9"/>
    </row>
    <row r="12915" spans="1:15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8">
        <f t="shared" si="403"/>
        <v>1599.47</v>
      </c>
      <c r="O12915" s="9"/>
    </row>
    <row r="12916" spans="1:15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8">
        <f t="shared" si="403"/>
        <v>4942.92</v>
      </c>
      <c r="O12916" s="9"/>
    </row>
    <row r="12917" spans="1:15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8">
        <f t="shared" si="403"/>
        <v>4401.16</v>
      </c>
      <c r="O12917" s="9"/>
    </row>
    <row r="12918" spans="1:15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8">
        <f t="shared" si="403"/>
        <v>3492.75</v>
      </c>
      <c r="O12918" s="9"/>
    </row>
    <row r="12919" spans="1:15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8">
        <f t="shared" si="403"/>
        <v>4485.09</v>
      </c>
      <c r="O12919" s="9"/>
    </row>
    <row r="12920" spans="1:15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8">
        <f t="shared" si="403"/>
        <v>3439.2799999999997</v>
      </c>
      <c r="O12920" s="9"/>
    </row>
    <row r="12921" spans="1:15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8">
        <f t="shared" si="403"/>
        <v>2257.69</v>
      </c>
      <c r="O12921" s="9"/>
    </row>
    <row r="12922" spans="1:15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8">
        <f t="shared" si="403"/>
        <v>4745.24</v>
      </c>
      <c r="O12922" s="9"/>
    </row>
    <row r="12923" spans="1:15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8">
        <f t="shared" si="403"/>
        <v>4819.79</v>
      </c>
      <c r="O12923" s="9"/>
    </row>
    <row r="12924" spans="1:15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8">
        <f t="shared" si="403"/>
        <v>1639.39</v>
      </c>
      <c r="O12924" s="9"/>
    </row>
    <row r="12925" spans="1:15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8">
        <f t="shared" si="403"/>
        <v>1836.31</v>
      </c>
      <c r="O12925" s="9"/>
    </row>
    <row r="12926" spans="1:15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8">
        <f t="shared" si="403"/>
        <v>1975.03</v>
      </c>
      <c r="O12926" s="9"/>
    </row>
    <row r="12927" spans="1:15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8">
        <f t="shared" si="403"/>
        <v>4128.0300000000007</v>
      </c>
      <c r="O12927" s="9"/>
    </row>
    <row r="12928" spans="1:15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8">
        <f t="shared" si="403"/>
        <v>3976.48</v>
      </c>
      <c r="O12928" s="9"/>
    </row>
    <row r="12929" spans="1:15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8">
        <f t="shared" si="403"/>
        <v>4917.25</v>
      </c>
      <c r="O12929" s="9"/>
    </row>
    <row r="12930" spans="1:15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8">
        <f t="shared" si="403"/>
        <v>2379.1800000000003</v>
      </c>
      <c r="O12930" s="9"/>
    </row>
    <row r="12931" spans="1:15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8">
        <f t="shared" ref="N12931:N12994" si="405">D12931-E12931</f>
        <v>3710.04</v>
      </c>
      <c r="O12931" s="9"/>
    </row>
    <row r="12932" spans="1:15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8">
        <f t="shared" si="405"/>
        <v>4297.6900000000005</v>
      </c>
      <c r="O12932" s="9"/>
    </row>
    <row r="12933" spans="1:15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8">
        <f t="shared" si="405"/>
        <v>1183.6299999999999</v>
      </c>
      <c r="O12933" s="9"/>
    </row>
    <row r="12934" spans="1:15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8">
        <f t="shared" si="405"/>
        <v>3140.7</v>
      </c>
      <c r="O12934" s="9"/>
    </row>
    <row r="12935" spans="1:15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8">
        <f t="shared" si="405"/>
        <v>2783.7</v>
      </c>
      <c r="O12935" s="9"/>
    </row>
    <row r="12936" spans="1:15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8">
        <f t="shared" si="405"/>
        <v>3739.7999999999997</v>
      </c>
      <c r="O12936" s="9"/>
    </row>
    <row r="12937" spans="1:15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8">
        <f t="shared" si="405"/>
        <v>3507.48</v>
      </c>
      <c r="O12937" s="9"/>
    </row>
    <row r="12938" spans="1:15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8">
        <f t="shared" si="405"/>
        <v>4082.5899999999997</v>
      </c>
      <c r="O12938" s="9"/>
    </row>
    <row r="12939" spans="1:15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8">
        <f t="shared" si="405"/>
        <v>1624.4499999999998</v>
      </c>
      <c r="O12939" s="9"/>
    </row>
    <row r="12940" spans="1:15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8">
        <f t="shared" si="405"/>
        <v>1159.7800000000002</v>
      </c>
      <c r="O12940" s="9"/>
    </row>
    <row r="12941" spans="1:15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8">
        <f t="shared" si="405"/>
        <v>4045.45</v>
      </c>
      <c r="O12941" s="9"/>
    </row>
    <row r="12942" spans="1:15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8">
        <f t="shared" si="405"/>
        <v>1866.72</v>
      </c>
      <c r="O12942" s="9"/>
    </row>
    <row r="12943" spans="1:15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8">
        <f t="shared" si="405"/>
        <v>1508.83</v>
      </c>
      <c r="O12943" s="9"/>
    </row>
    <row r="12944" spans="1:15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8">
        <f t="shared" si="405"/>
        <v>1750.15</v>
      </c>
      <c r="O12944" s="9"/>
    </row>
    <row r="12945" spans="1:15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8">
        <f t="shared" si="405"/>
        <v>424.89</v>
      </c>
      <c r="O12945" s="9"/>
    </row>
    <row r="12946" spans="1:15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8">
        <f t="shared" si="405"/>
        <v>3888.1499999999996</v>
      </c>
      <c r="O12946" s="9"/>
    </row>
    <row r="12947" spans="1:15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8">
        <f t="shared" si="405"/>
        <v>3603.9100000000003</v>
      </c>
      <c r="O12947" s="9"/>
    </row>
    <row r="12948" spans="1:15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8">
        <f t="shared" si="405"/>
        <v>2807.9</v>
      </c>
      <c r="O12948" s="9"/>
    </row>
    <row r="12949" spans="1:15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8">
        <f t="shared" si="405"/>
        <v>3608.59</v>
      </c>
      <c r="O12949" s="9"/>
    </row>
    <row r="12950" spans="1:15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8">
        <f t="shared" si="405"/>
        <v>1928.31</v>
      </c>
      <c r="O12950" s="9"/>
    </row>
    <row r="12951" spans="1:15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8">
        <f t="shared" si="405"/>
        <v>1546.82</v>
      </c>
      <c r="O12951" s="9"/>
    </row>
    <row r="12952" spans="1:15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8">
        <f t="shared" si="405"/>
        <v>4325.1500000000005</v>
      </c>
      <c r="O12952" s="9"/>
    </row>
    <row r="12953" spans="1:15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8">
        <f t="shared" si="405"/>
        <v>2169.6000000000004</v>
      </c>
      <c r="O12953" s="9"/>
    </row>
    <row r="12954" spans="1:15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8">
        <f t="shared" si="405"/>
        <v>1059.78</v>
      </c>
      <c r="O12954" s="9"/>
    </row>
    <row r="12955" spans="1:15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8">
        <f t="shared" si="405"/>
        <v>3769.98</v>
      </c>
      <c r="O12955" s="9"/>
    </row>
    <row r="12956" spans="1:15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8">
        <f t="shared" si="405"/>
        <v>1745.54</v>
      </c>
      <c r="O12956" s="9"/>
    </row>
    <row r="12957" spans="1:15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8">
        <f t="shared" si="405"/>
        <v>1137.8899999999999</v>
      </c>
      <c r="O12957" s="9"/>
    </row>
    <row r="12958" spans="1:15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8">
        <f t="shared" si="405"/>
        <v>233.04</v>
      </c>
      <c r="O12958" s="9"/>
    </row>
    <row r="12959" spans="1:15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8">
        <f t="shared" si="405"/>
        <v>4855.6799999999994</v>
      </c>
      <c r="O12959" s="9"/>
    </row>
    <row r="12960" spans="1:15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8">
        <f t="shared" si="405"/>
        <v>2389.6</v>
      </c>
      <c r="O12960" s="9"/>
    </row>
    <row r="12961" spans="1:15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8">
        <f t="shared" si="405"/>
        <v>892.44</v>
      </c>
      <c r="O12961" s="9"/>
    </row>
    <row r="12962" spans="1:15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8">
        <f t="shared" si="405"/>
        <v>3813.25</v>
      </c>
      <c r="O12962" s="9"/>
    </row>
    <row r="12963" spans="1:15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8">
        <f t="shared" si="405"/>
        <v>4449.3899999999994</v>
      </c>
      <c r="O12963" s="9"/>
    </row>
    <row r="12964" spans="1:15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8">
        <f t="shared" si="405"/>
        <v>2686.87</v>
      </c>
      <c r="O12964" s="9"/>
    </row>
    <row r="12965" spans="1:15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8">
        <f t="shared" si="405"/>
        <v>238.47</v>
      </c>
      <c r="O12965" s="9"/>
    </row>
    <row r="12966" spans="1:15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8">
        <f t="shared" si="405"/>
        <v>1888.94</v>
      </c>
      <c r="O12966" s="9"/>
    </row>
    <row r="12967" spans="1:15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8">
        <f t="shared" si="405"/>
        <v>1290.8500000000001</v>
      </c>
      <c r="O12967" s="9"/>
    </row>
    <row r="12968" spans="1:15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8">
        <f t="shared" si="405"/>
        <v>3218.0099999999998</v>
      </c>
      <c r="O12968" s="9"/>
    </row>
    <row r="12969" spans="1:15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8">
        <f t="shared" si="405"/>
        <v>2641.9100000000003</v>
      </c>
      <c r="O12969" s="9"/>
    </row>
    <row r="12970" spans="1:15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8">
        <f t="shared" si="405"/>
        <v>1842.83</v>
      </c>
      <c r="O12970" s="9"/>
    </row>
    <row r="12971" spans="1:15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8">
        <f t="shared" si="405"/>
        <v>3277.39</v>
      </c>
      <c r="O12971" s="9"/>
    </row>
    <row r="12972" spans="1:15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8">
        <f t="shared" si="405"/>
        <v>2963.5499999999997</v>
      </c>
      <c r="O12972" s="9"/>
    </row>
    <row r="12973" spans="1:15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8">
        <f t="shared" si="405"/>
        <v>4541.49</v>
      </c>
      <c r="O12973" s="9"/>
    </row>
    <row r="12974" spans="1:15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8">
        <f t="shared" si="405"/>
        <v>3023.95</v>
      </c>
      <c r="O12974" s="9"/>
    </row>
    <row r="12975" spans="1:15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8">
        <f t="shared" si="405"/>
        <v>2587.7399999999998</v>
      </c>
      <c r="O12975" s="9"/>
    </row>
    <row r="12976" spans="1:15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8">
        <f t="shared" si="405"/>
        <v>4135.74</v>
      </c>
      <c r="O12976" s="9"/>
    </row>
    <row r="12977" spans="1:15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8">
        <f t="shared" si="405"/>
        <v>1091.6499999999999</v>
      </c>
      <c r="O12977" s="9"/>
    </row>
    <row r="12978" spans="1:15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8">
        <f t="shared" si="405"/>
        <v>1293.4100000000001</v>
      </c>
      <c r="O12978" s="9"/>
    </row>
    <row r="12979" spans="1:15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8">
        <f t="shared" si="405"/>
        <v>3939.34</v>
      </c>
      <c r="O12979" s="9"/>
    </row>
    <row r="12980" spans="1:15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8">
        <f t="shared" si="405"/>
        <v>2267.25</v>
      </c>
      <c r="O12980" s="9"/>
    </row>
    <row r="12981" spans="1:15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8">
        <f t="shared" si="405"/>
        <v>2104.94</v>
      </c>
      <c r="O12981" s="9"/>
    </row>
    <row r="12982" spans="1:15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8">
        <f t="shared" si="405"/>
        <v>4446.54</v>
      </c>
      <c r="O12982" s="9"/>
    </row>
    <row r="12983" spans="1:15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8">
        <f t="shared" si="405"/>
        <v>3089.2900000000004</v>
      </c>
      <c r="O12983" s="9"/>
    </row>
    <row r="12984" spans="1:15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8">
        <f t="shared" si="405"/>
        <v>4033.88</v>
      </c>
      <c r="O12984" s="9"/>
    </row>
    <row r="12985" spans="1:15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8">
        <f t="shared" si="405"/>
        <v>4068</v>
      </c>
      <c r="O12985" s="9"/>
    </row>
    <row r="12986" spans="1:15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8">
        <f t="shared" si="405"/>
        <v>687.66</v>
      </c>
      <c r="O12986" s="9"/>
    </row>
    <row r="12987" spans="1:15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8">
        <f t="shared" si="405"/>
        <v>3303.12</v>
      </c>
      <c r="O12987" s="9"/>
    </row>
    <row r="12988" spans="1:15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8">
        <f t="shared" si="405"/>
        <v>4767.2</v>
      </c>
      <c r="O12988" s="9"/>
    </row>
    <row r="12989" spans="1:15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8">
        <f t="shared" si="405"/>
        <v>2452.06</v>
      </c>
      <c r="O12989" s="9"/>
    </row>
    <row r="12990" spans="1:15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8">
        <f t="shared" si="405"/>
        <v>3687.42</v>
      </c>
      <c r="O12990" s="9"/>
    </row>
    <row r="12991" spans="1:15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8">
        <f t="shared" si="405"/>
        <v>2876.8999999999996</v>
      </c>
      <c r="O12991" s="9"/>
    </row>
    <row r="12992" spans="1:15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8">
        <f t="shared" si="405"/>
        <v>1103.3800000000001</v>
      </c>
      <c r="O12992" s="9"/>
    </row>
    <row r="12993" spans="1:15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8">
        <f t="shared" si="405"/>
        <v>1055.99</v>
      </c>
      <c r="O12993" s="9"/>
    </row>
    <row r="12994" spans="1:15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8">
        <f t="shared" si="405"/>
        <v>2225.6800000000003</v>
      </c>
      <c r="O12994" s="9"/>
    </row>
    <row r="12995" spans="1:15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8">
        <f t="shared" ref="N12995:N13058" si="407">D12995-E12995</f>
        <v>2466.2000000000003</v>
      </c>
      <c r="O12995" s="9"/>
    </row>
    <row r="12996" spans="1:15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8">
        <f t="shared" si="407"/>
        <v>2565.0299999999997</v>
      </c>
      <c r="O12996" s="9"/>
    </row>
    <row r="12997" spans="1:15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8">
        <f t="shared" si="407"/>
        <v>4779.3999999999996</v>
      </c>
      <c r="O12997" s="9"/>
    </row>
    <row r="12998" spans="1:15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8">
        <f t="shared" si="407"/>
        <v>590.88</v>
      </c>
      <c r="O12998" s="9"/>
    </row>
    <row r="12999" spans="1:15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8">
        <f t="shared" si="407"/>
        <v>1964.53</v>
      </c>
      <c r="O12999" s="9"/>
    </row>
    <row r="13000" spans="1:15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8">
        <f t="shared" si="407"/>
        <v>2620.9300000000003</v>
      </c>
      <c r="O13000" s="9"/>
    </row>
    <row r="13001" spans="1:15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8">
        <f t="shared" si="407"/>
        <v>4818.82</v>
      </c>
      <c r="O13001" s="9"/>
    </row>
    <row r="13002" spans="1:15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8">
        <f t="shared" si="407"/>
        <v>2570.66</v>
      </c>
      <c r="O13002" s="9"/>
    </row>
    <row r="13003" spans="1:15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8">
        <f t="shared" si="407"/>
        <v>3898.8199999999997</v>
      </c>
      <c r="O13003" s="9"/>
    </row>
    <row r="13004" spans="1:15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8">
        <f t="shared" si="407"/>
        <v>3771.43</v>
      </c>
      <c r="O13004" s="9"/>
    </row>
    <row r="13005" spans="1:15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8">
        <f t="shared" si="407"/>
        <v>2875.11</v>
      </c>
      <c r="O13005" s="9"/>
    </row>
    <row r="13006" spans="1:15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8">
        <f t="shared" si="407"/>
        <v>740.06000000000006</v>
      </c>
      <c r="O13006" s="9"/>
    </row>
    <row r="13007" spans="1:15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8">
        <f t="shared" si="407"/>
        <v>1171.53</v>
      </c>
      <c r="O13007" s="9"/>
    </row>
    <row r="13008" spans="1:15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8">
        <f t="shared" si="407"/>
        <v>1276.3200000000002</v>
      </c>
      <c r="O13008" s="9"/>
    </row>
    <row r="13009" spans="1:15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8">
        <f t="shared" si="407"/>
        <v>289.07</v>
      </c>
      <c r="O13009" s="9"/>
    </row>
    <row r="13010" spans="1:15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8">
        <f t="shared" si="407"/>
        <v>1957.8600000000001</v>
      </c>
      <c r="O13010" s="9"/>
    </row>
    <row r="13011" spans="1:15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8">
        <f t="shared" si="407"/>
        <v>3091.11</v>
      </c>
      <c r="O13011" s="9"/>
    </row>
    <row r="13012" spans="1:15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8">
        <f t="shared" si="407"/>
        <v>806.88</v>
      </c>
      <c r="O13012" s="9"/>
    </row>
    <row r="13013" spans="1:15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8">
        <f t="shared" si="407"/>
        <v>957.31</v>
      </c>
      <c r="O13013" s="9"/>
    </row>
    <row r="13014" spans="1:15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8">
        <f t="shared" si="407"/>
        <v>3563.94</v>
      </c>
      <c r="O13014" s="9"/>
    </row>
    <row r="13015" spans="1:15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8">
        <f t="shared" si="407"/>
        <v>928.89</v>
      </c>
      <c r="O13015" s="9"/>
    </row>
    <row r="13016" spans="1:15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8">
        <f t="shared" si="407"/>
        <v>762.67</v>
      </c>
      <c r="O13016" s="9"/>
    </row>
    <row r="13017" spans="1:15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8">
        <f t="shared" si="407"/>
        <v>4891.3100000000004</v>
      </c>
      <c r="O13017" s="9"/>
    </row>
    <row r="13018" spans="1:15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8">
        <f t="shared" si="407"/>
        <v>171.81</v>
      </c>
      <c r="O13018" s="9"/>
    </row>
    <row r="13019" spans="1:15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8">
        <f t="shared" si="407"/>
        <v>1694.02</v>
      </c>
      <c r="O13019" s="9"/>
    </row>
    <row r="13020" spans="1:15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8">
        <f t="shared" si="407"/>
        <v>271.06</v>
      </c>
      <c r="O13020" s="9"/>
    </row>
    <row r="13021" spans="1:15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8">
        <f t="shared" si="407"/>
        <v>4206.0099999999993</v>
      </c>
      <c r="O13021" s="9"/>
    </row>
    <row r="13022" spans="1:15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8">
        <f t="shared" si="407"/>
        <v>2959.03</v>
      </c>
      <c r="O13022" s="9"/>
    </row>
    <row r="13023" spans="1:15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8">
        <f t="shared" si="407"/>
        <v>334.76</v>
      </c>
      <c r="O13023" s="9"/>
    </row>
    <row r="13024" spans="1:15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8">
        <f t="shared" si="407"/>
        <v>3114.86</v>
      </c>
      <c r="O13024" s="9"/>
    </row>
    <row r="13025" spans="1:15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8">
        <f t="shared" si="407"/>
        <v>702.7299999999999</v>
      </c>
      <c r="O13025" s="9"/>
    </row>
    <row r="13026" spans="1:15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8">
        <f t="shared" si="407"/>
        <v>2528.9500000000003</v>
      </c>
      <c r="O13026" s="9"/>
    </row>
    <row r="13027" spans="1:15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8">
        <f t="shared" si="407"/>
        <v>3379.72</v>
      </c>
      <c r="O13027" s="9"/>
    </row>
    <row r="13028" spans="1:15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8">
        <f t="shared" si="407"/>
        <v>827.66</v>
      </c>
      <c r="O13028" s="9"/>
    </row>
    <row r="13029" spans="1:15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8">
        <f t="shared" si="407"/>
        <v>2535.34</v>
      </c>
      <c r="O13029" s="9"/>
    </row>
    <row r="13030" spans="1:15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8">
        <f t="shared" si="407"/>
        <v>2341.2799999999997</v>
      </c>
      <c r="O13030" s="9"/>
    </row>
    <row r="13031" spans="1:15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8">
        <f t="shared" si="407"/>
        <v>4587.0300000000007</v>
      </c>
      <c r="O13031" s="9"/>
    </row>
    <row r="13032" spans="1:15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8">
        <f t="shared" si="407"/>
        <v>4978.46</v>
      </c>
      <c r="O13032" s="9"/>
    </row>
    <row r="13033" spans="1:15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8">
        <f t="shared" si="407"/>
        <v>3306.55</v>
      </c>
      <c r="O13033" s="9"/>
    </row>
    <row r="13034" spans="1:15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8">
        <f t="shared" si="407"/>
        <v>4288.43</v>
      </c>
      <c r="O13034" s="9"/>
    </row>
    <row r="13035" spans="1:15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8">
        <f t="shared" si="407"/>
        <v>3269.6499999999996</v>
      </c>
      <c r="O13035" s="9"/>
    </row>
    <row r="13036" spans="1:15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8">
        <f t="shared" si="407"/>
        <v>4393.51</v>
      </c>
      <c r="O13036" s="9"/>
    </row>
    <row r="13037" spans="1:15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8">
        <f t="shared" si="407"/>
        <v>2222.84</v>
      </c>
      <c r="O13037" s="9"/>
    </row>
    <row r="13038" spans="1:15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8">
        <f t="shared" si="407"/>
        <v>3078.78</v>
      </c>
      <c r="O13038" s="9"/>
    </row>
    <row r="13039" spans="1:15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8">
        <f t="shared" si="407"/>
        <v>4241.25</v>
      </c>
      <c r="O13039" s="9"/>
    </row>
    <row r="13040" spans="1:15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8">
        <f t="shared" si="407"/>
        <v>4598.4799999999996</v>
      </c>
      <c r="O13040" s="9"/>
    </row>
    <row r="13041" spans="1:15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8">
        <f t="shared" si="407"/>
        <v>220.5</v>
      </c>
      <c r="O13041" s="9"/>
    </row>
    <row r="13042" spans="1:15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8">
        <f t="shared" si="407"/>
        <v>609.29</v>
      </c>
      <c r="O13042" s="9"/>
    </row>
    <row r="13043" spans="1:15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8">
        <f t="shared" si="407"/>
        <v>4662.42</v>
      </c>
      <c r="O13043" s="9"/>
    </row>
    <row r="13044" spans="1:15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8">
        <f t="shared" si="407"/>
        <v>2885.53</v>
      </c>
      <c r="O13044" s="9"/>
    </row>
    <row r="13045" spans="1:15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8">
        <f t="shared" si="407"/>
        <v>4951.8999999999996</v>
      </c>
      <c r="O13045" s="9"/>
    </row>
    <row r="13046" spans="1:15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8">
        <f t="shared" si="407"/>
        <v>3983.79</v>
      </c>
      <c r="O13046" s="9"/>
    </row>
    <row r="13047" spans="1:15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8">
        <f t="shared" si="407"/>
        <v>4108.46</v>
      </c>
      <c r="O13047" s="9"/>
    </row>
    <row r="13048" spans="1:15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8">
        <f t="shared" si="407"/>
        <v>1991.54</v>
      </c>
      <c r="O13048" s="9"/>
    </row>
    <row r="13049" spans="1:15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8">
        <f t="shared" si="407"/>
        <v>1361.74</v>
      </c>
      <c r="O13049" s="9"/>
    </row>
    <row r="13050" spans="1:15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8">
        <f t="shared" si="407"/>
        <v>3031.16</v>
      </c>
      <c r="O13050" s="9"/>
    </row>
    <row r="13051" spans="1:15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8">
        <f t="shared" si="407"/>
        <v>4407</v>
      </c>
      <c r="O13051" s="9"/>
    </row>
    <row r="13052" spans="1:15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8">
        <f t="shared" si="407"/>
        <v>3655.78</v>
      </c>
      <c r="O13052" s="9"/>
    </row>
    <row r="13053" spans="1:15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8">
        <f t="shared" si="407"/>
        <v>2413.4899999999998</v>
      </c>
      <c r="O13053" s="9"/>
    </row>
    <row r="13054" spans="1:15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8">
        <f t="shared" si="407"/>
        <v>3790.4199999999996</v>
      </c>
      <c r="O13054" s="9"/>
    </row>
    <row r="13055" spans="1:15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8">
        <f t="shared" si="407"/>
        <v>3482.6</v>
      </c>
      <c r="O13055" s="9"/>
    </row>
    <row r="13056" spans="1:15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8">
        <f t="shared" si="407"/>
        <v>4573.78</v>
      </c>
      <c r="O13056" s="9"/>
    </row>
    <row r="13057" spans="1:15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8">
        <f t="shared" si="407"/>
        <v>1391.0800000000002</v>
      </c>
      <c r="O13057" s="9"/>
    </row>
    <row r="13058" spans="1:15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8">
        <f t="shared" si="407"/>
        <v>684.15</v>
      </c>
      <c r="O13058" s="9"/>
    </row>
    <row r="13059" spans="1:15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8">
        <f t="shared" ref="N13059:N13122" si="409">D13059-E13059</f>
        <v>2403.2399999999998</v>
      </c>
      <c r="O13059" s="9"/>
    </row>
    <row r="13060" spans="1:15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8">
        <f t="shared" si="409"/>
        <v>1869.22</v>
      </c>
      <c r="O13060" s="9"/>
    </row>
    <row r="13061" spans="1:15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8">
        <f t="shared" si="409"/>
        <v>4876.3599999999997</v>
      </c>
      <c r="O13061" s="9"/>
    </row>
    <row r="13062" spans="1:15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8">
        <f t="shared" si="409"/>
        <v>136.73000000000002</v>
      </c>
      <c r="O13062" s="9"/>
    </row>
    <row r="13063" spans="1:15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8">
        <f t="shared" si="409"/>
        <v>4673.2</v>
      </c>
      <c r="O13063" s="9"/>
    </row>
    <row r="13064" spans="1:15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8">
        <f t="shared" si="409"/>
        <v>4779.58</v>
      </c>
      <c r="O13064" s="9"/>
    </row>
    <row r="13065" spans="1:15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8">
        <f t="shared" si="409"/>
        <v>349.68</v>
      </c>
      <c r="O13065" s="9"/>
    </row>
    <row r="13066" spans="1:15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8">
        <f t="shared" si="409"/>
        <v>4458.8900000000003</v>
      </c>
      <c r="O13066" s="9"/>
    </row>
    <row r="13067" spans="1:15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8">
        <f t="shared" si="409"/>
        <v>2406.5700000000002</v>
      </c>
      <c r="O13067" s="9"/>
    </row>
    <row r="13068" spans="1:15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8">
        <f t="shared" si="409"/>
        <v>3854.08</v>
      </c>
      <c r="O13068" s="9"/>
    </row>
    <row r="13069" spans="1:15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8">
        <f t="shared" si="409"/>
        <v>487.91</v>
      </c>
      <c r="O13069" s="9"/>
    </row>
    <row r="13070" spans="1:15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8">
        <f t="shared" si="409"/>
        <v>4780.2700000000004</v>
      </c>
      <c r="O13070" s="9"/>
    </row>
    <row r="13071" spans="1:15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8">
        <f t="shared" si="409"/>
        <v>3076.87</v>
      </c>
      <c r="O13071" s="9"/>
    </row>
    <row r="13072" spans="1:15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8">
        <f t="shared" si="409"/>
        <v>4503.5200000000004</v>
      </c>
      <c r="O13072" s="9"/>
    </row>
    <row r="13073" spans="1:15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8">
        <f t="shared" si="409"/>
        <v>3397.1</v>
      </c>
      <c r="O13073" s="9"/>
    </row>
    <row r="13074" spans="1:15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8">
        <f t="shared" si="409"/>
        <v>2730.0099999999998</v>
      </c>
      <c r="O13074" s="9"/>
    </row>
    <row r="13075" spans="1:15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8">
        <f t="shared" si="409"/>
        <v>944.87</v>
      </c>
      <c r="O13075" s="9"/>
    </row>
    <row r="13076" spans="1:15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8">
        <f t="shared" si="409"/>
        <v>971.94</v>
      </c>
      <c r="O13076" s="9"/>
    </row>
    <row r="13077" spans="1:15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8">
        <f t="shared" si="409"/>
        <v>2415.2800000000002</v>
      </c>
      <c r="O13077" s="9"/>
    </row>
    <row r="13078" spans="1:15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8">
        <f t="shared" si="409"/>
        <v>4364.74</v>
      </c>
      <c r="O13078" s="9"/>
    </row>
    <row r="13079" spans="1:15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8">
        <f t="shared" si="409"/>
        <v>664.19</v>
      </c>
      <c r="O13079" s="9"/>
    </row>
    <row r="13080" spans="1:15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8">
        <f t="shared" si="409"/>
        <v>4992.03</v>
      </c>
      <c r="O13080" s="9"/>
    </row>
    <row r="13081" spans="1:15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8">
        <f t="shared" si="409"/>
        <v>4391.5</v>
      </c>
      <c r="O13081" s="9"/>
    </row>
    <row r="13082" spans="1:15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8">
        <f t="shared" si="409"/>
        <v>2023.51</v>
      </c>
      <c r="O13082" s="9"/>
    </row>
    <row r="13083" spans="1:15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8">
        <f t="shared" si="409"/>
        <v>1340</v>
      </c>
      <c r="O13083" s="9"/>
    </row>
    <row r="13084" spans="1:15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8">
        <f t="shared" si="409"/>
        <v>4617.3099999999995</v>
      </c>
      <c r="O13084" s="9"/>
    </row>
    <row r="13085" spans="1:15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8">
        <f t="shared" si="409"/>
        <v>703.33</v>
      </c>
      <c r="O13085" s="9"/>
    </row>
    <row r="13086" spans="1:15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8">
        <f t="shared" si="409"/>
        <v>1801.38</v>
      </c>
      <c r="O13086" s="9"/>
    </row>
    <row r="13087" spans="1:15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8">
        <f t="shared" si="409"/>
        <v>510.74</v>
      </c>
      <c r="O13087" s="9"/>
    </row>
    <row r="13088" spans="1:15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8">
        <f t="shared" si="409"/>
        <v>4771.63</v>
      </c>
      <c r="O13088" s="9"/>
    </row>
    <row r="13089" spans="1:15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8">
        <f t="shared" si="409"/>
        <v>3126.3199999999997</v>
      </c>
      <c r="O13089" s="9"/>
    </row>
    <row r="13090" spans="1:15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8">
        <f t="shared" si="409"/>
        <v>1747.1</v>
      </c>
      <c r="O13090" s="9"/>
    </row>
    <row r="13091" spans="1:15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8">
        <f t="shared" si="409"/>
        <v>1449.6599999999999</v>
      </c>
      <c r="O13091" s="9"/>
    </row>
    <row r="13092" spans="1:15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8">
        <f t="shared" si="409"/>
        <v>2275.79</v>
      </c>
      <c r="O13092" s="9"/>
    </row>
    <row r="13093" spans="1:15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8">
        <f t="shared" si="409"/>
        <v>547.64</v>
      </c>
      <c r="O13093" s="9"/>
    </row>
    <row r="13094" spans="1:15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8">
        <f t="shared" si="409"/>
        <v>4457.3700000000008</v>
      </c>
      <c r="O13094" s="9"/>
    </row>
    <row r="13095" spans="1:15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8">
        <f t="shared" si="409"/>
        <v>2603.5</v>
      </c>
      <c r="O13095" s="9"/>
    </row>
    <row r="13096" spans="1:15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8">
        <f t="shared" si="409"/>
        <v>3652.65</v>
      </c>
      <c r="O13096" s="9"/>
    </row>
    <row r="13097" spans="1:15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8">
        <f t="shared" si="409"/>
        <v>1244.9099999999999</v>
      </c>
      <c r="O13097" s="9"/>
    </row>
    <row r="13098" spans="1:15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8">
        <f t="shared" si="409"/>
        <v>2568</v>
      </c>
      <c r="O13098" s="9"/>
    </row>
    <row r="13099" spans="1:15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8">
        <f t="shared" si="409"/>
        <v>1134.25</v>
      </c>
      <c r="O13099" s="9"/>
    </row>
    <row r="13100" spans="1:15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8">
        <f t="shared" si="409"/>
        <v>4098.38</v>
      </c>
      <c r="O13100" s="9"/>
    </row>
    <row r="13101" spans="1:15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8">
        <f t="shared" si="409"/>
        <v>3898.7999999999997</v>
      </c>
      <c r="O13101" s="9"/>
    </row>
    <row r="13102" spans="1:15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8">
        <f t="shared" si="409"/>
        <v>826.09</v>
      </c>
      <c r="O13102" s="9"/>
    </row>
    <row r="13103" spans="1:15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8">
        <f t="shared" si="409"/>
        <v>465.01</v>
      </c>
      <c r="O13103" s="9"/>
    </row>
    <row r="13104" spans="1:15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8">
        <f t="shared" si="409"/>
        <v>4138.2300000000005</v>
      </c>
      <c r="O13104" s="9"/>
    </row>
    <row r="13105" spans="1:15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8">
        <f t="shared" si="409"/>
        <v>636.87</v>
      </c>
      <c r="O13105" s="9"/>
    </row>
    <row r="13106" spans="1:15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8">
        <f t="shared" si="409"/>
        <v>2787.4500000000003</v>
      </c>
      <c r="O13106" s="9"/>
    </row>
    <row r="13107" spans="1:15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8">
        <f t="shared" si="409"/>
        <v>2718.5</v>
      </c>
      <c r="O13107" s="9"/>
    </row>
    <row r="13108" spans="1:15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8">
        <f t="shared" si="409"/>
        <v>1094.3600000000001</v>
      </c>
      <c r="O13108" s="9"/>
    </row>
    <row r="13109" spans="1:15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8">
        <f t="shared" si="409"/>
        <v>2997.4900000000002</v>
      </c>
      <c r="O13109" s="9"/>
    </row>
    <row r="13110" spans="1:15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8">
        <f t="shared" si="409"/>
        <v>2563.25</v>
      </c>
      <c r="O13110" s="9"/>
    </row>
    <row r="13111" spans="1:15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8">
        <f t="shared" si="409"/>
        <v>2594.63</v>
      </c>
      <c r="O13111" s="9"/>
    </row>
    <row r="13112" spans="1:15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8">
        <f t="shared" si="409"/>
        <v>1862.34</v>
      </c>
      <c r="O13112" s="9"/>
    </row>
    <row r="13113" spans="1:15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8">
        <f t="shared" si="409"/>
        <v>4208.21</v>
      </c>
      <c r="O13113" s="9"/>
    </row>
    <row r="13114" spans="1:15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8">
        <f t="shared" si="409"/>
        <v>513.18999999999994</v>
      </c>
      <c r="O13114" s="9"/>
    </row>
    <row r="13115" spans="1:15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8">
        <f t="shared" si="409"/>
        <v>2249.0100000000002</v>
      </c>
      <c r="O13115" s="9"/>
    </row>
    <row r="13116" spans="1:15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8">
        <f t="shared" si="409"/>
        <v>1373.09</v>
      </c>
      <c r="O13116" s="9"/>
    </row>
    <row r="13117" spans="1:15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8">
        <f t="shared" si="409"/>
        <v>4257.3099999999995</v>
      </c>
      <c r="O13117" s="9"/>
    </row>
    <row r="13118" spans="1:15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8">
        <f t="shared" si="409"/>
        <v>1202.75</v>
      </c>
      <c r="O13118" s="9"/>
    </row>
    <row r="13119" spans="1:15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8">
        <f t="shared" si="409"/>
        <v>3858.05</v>
      </c>
      <c r="O13119" s="9"/>
    </row>
    <row r="13120" spans="1:15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8">
        <f t="shared" si="409"/>
        <v>3096.25</v>
      </c>
      <c r="O13120" s="9"/>
    </row>
    <row r="13121" spans="1:15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8">
        <f t="shared" si="409"/>
        <v>4386.3600000000006</v>
      </c>
      <c r="O13121" s="9"/>
    </row>
    <row r="13122" spans="1:15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8">
        <f t="shared" si="409"/>
        <v>3009.53</v>
      </c>
      <c r="O13122" s="9"/>
    </row>
    <row r="13123" spans="1:15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8">
        <f t="shared" ref="N13123:N13186" si="411">D13123-E13123</f>
        <v>2826.63</v>
      </c>
      <c r="O13123" s="9"/>
    </row>
    <row r="13124" spans="1:15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8">
        <f t="shared" si="411"/>
        <v>4025.3</v>
      </c>
      <c r="O13124" s="9"/>
    </row>
    <row r="13125" spans="1:15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8">
        <f t="shared" si="411"/>
        <v>2856.1299999999997</v>
      </c>
      <c r="O13125" s="9"/>
    </row>
    <row r="13126" spans="1:15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8">
        <f t="shared" si="411"/>
        <v>4238.25</v>
      </c>
      <c r="O13126" s="9"/>
    </row>
    <row r="13127" spans="1:15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8">
        <f t="shared" si="411"/>
        <v>341.6</v>
      </c>
      <c r="O13127" s="9"/>
    </row>
    <row r="13128" spans="1:15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8">
        <f t="shared" si="411"/>
        <v>2525.86</v>
      </c>
      <c r="O13128" s="9"/>
    </row>
    <row r="13129" spans="1:15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8">
        <f t="shared" si="411"/>
        <v>4081.96</v>
      </c>
      <c r="O13129" s="9"/>
    </row>
    <row r="13130" spans="1:15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8">
        <f t="shared" si="411"/>
        <v>4256.7699999999995</v>
      </c>
      <c r="O13130" s="9"/>
    </row>
    <row r="13131" spans="1:15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8">
        <f t="shared" si="411"/>
        <v>4186.8599999999997</v>
      </c>
      <c r="O13131" s="9"/>
    </row>
    <row r="13132" spans="1:15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8">
        <f t="shared" si="411"/>
        <v>3061.1099999999997</v>
      </c>
      <c r="O13132" s="9"/>
    </row>
    <row r="13133" spans="1:15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8">
        <f t="shared" si="411"/>
        <v>4970.3599999999997</v>
      </c>
      <c r="O13133" s="9"/>
    </row>
    <row r="13134" spans="1:15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8">
        <f t="shared" si="411"/>
        <v>988.74</v>
      </c>
      <c r="O13134" s="9"/>
    </row>
    <row r="13135" spans="1:15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8">
        <f t="shared" si="411"/>
        <v>954.42000000000007</v>
      </c>
      <c r="O13135" s="9"/>
    </row>
    <row r="13136" spans="1:15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8">
        <f t="shared" si="411"/>
        <v>260.58999999999997</v>
      </c>
      <c r="O13136" s="9"/>
    </row>
    <row r="13137" spans="1:15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8">
        <f t="shared" si="411"/>
        <v>4947.38</v>
      </c>
      <c r="O13137" s="9"/>
    </row>
    <row r="13138" spans="1:15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8">
        <f t="shared" si="411"/>
        <v>1804.8899999999999</v>
      </c>
      <c r="O13138" s="9"/>
    </row>
    <row r="13139" spans="1:15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8">
        <f t="shared" si="411"/>
        <v>3833.59</v>
      </c>
      <c r="O13139" s="9"/>
    </row>
    <row r="13140" spans="1:15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8">
        <f t="shared" si="411"/>
        <v>392.27</v>
      </c>
      <c r="O13140" s="9"/>
    </row>
    <row r="13141" spans="1:15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8">
        <f t="shared" si="411"/>
        <v>1563.54</v>
      </c>
      <c r="O13141" s="9"/>
    </row>
    <row r="13142" spans="1:15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8">
        <f t="shared" si="411"/>
        <v>3156.5699999999997</v>
      </c>
      <c r="O13142" s="9"/>
    </row>
    <row r="13143" spans="1:15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8">
        <f t="shared" si="411"/>
        <v>2671.17</v>
      </c>
      <c r="O13143" s="9"/>
    </row>
    <row r="13144" spans="1:15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8">
        <f t="shared" si="411"/>
        <v>1117.94</v>
      </c>
      <c r="O13144" s="9"/>
    </row>
    <row r="13145" spans="1:15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8">
        <f t="shared" si="411"/>
        <v>2361.66</v>
      </c>
      <c r="O13145" s="9"/>
    </row>
    <row r="13146" spans="1:15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8">
        <f t="shared" si="411"/>
        <v>632.81999999999994</v>
      </c>
      <c r="O13146" s="9"/>
    </row>
    <row r="13147" spans="1:15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8">
        <f t="shared" si="411"/>
        <v>2759.17</v>
      </c>
      <c r="O13147" s="9"/>
    </row>
    <row r="13148" spans="1:15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8">
        <f t="shared" si="411"/>
        <v>575.01</v>
      </c>
      <c r="O13148" s="9"/>
    </row>
    <row r="13149" spans="1:15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8">
        <f t="shared" si="411"/>
        <v>3215.7</v>
      </c>
      <c r="O13149" s="9"/>
    </row>
    <row r="13150" spans="1:15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8">
        <f t="shared" si="411"/>
        <v>860.82</v>
      </c>
      <c r="O13150" s="9"/>
    </row>
    <row r="13151" spans="1:15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8">
        <f t="shared" si="411"/>
        <v>2780.6099999999997</v>
      </c>
      <c r="O13151" s="9"/>
    </row>
    <row r="13152" spans="1:15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8">
        <f t="shared" si="411"/>
        <v>732.69</v>
      </c>
      <c r="O13152" s="9"/>
    </row>
    <row r="13153" spans="1:15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8">
        <f t="shared" si="411"/>
        <v>2063.04</v>
      </c>
      <c r="O13153" s="9"/>
    </row>
    <row r="13154" spans="1:15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8">
        <f t="shared" si="411"/>
        <v>1823.9</v>
      </c>
      <c r="O13154" s="9"/>
    </row>
    <row r="13155" spans="1:15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8">
        <f t="shared" si="411"/>
        <v>3806.21</v>
      </c>
      <c r="O13155" s="9"/>
    </row>
    <row r="13156" spans="1:15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8">
        <f t="shared" si="411"/>
        <v>3241.51</v>
      </c>
      <c r="O13156" s="9"/>
    </row>
    <row r="13157" spans="1:15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8">
        <f t="shared" si="411"/>
        <v>4691.66</v>
      </c>
      <c r="O13157" s="9"/>
    </row>
    <row r="13158" spans="1:15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8">
        <f t="shared" si="411"/>
        <v>4617.0599999999995</v>
      </c>
      <c r="O13158" s="9"/>
    </row>
    <row r="13159" spans="1:15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8">
        <f t="shared" si="411"/>
        <v>3652.02</v>
      </c>
      <c r="O13159" s="9"/>
    </row>
    <row r="13160" spans="1:15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8">
        <f t="shared" si="411"/>
        <v>3875.6099999999997</v>
      </c>
      <c r="O13160" s="9"/>
    </row>
    <row r="13161" spans="1:15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8">
        <f t="shared" si="411"/>
        <v>3161.5800000000004</v>
      </c>
      <c r="O13161" s="9"/>
    </row>
    <row r="13162" spans="1:15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8">
        <f t="shared" si="411"/>
        <v>3489.05</v>
      </c>
      <c r="O13162" s="9"/>
    </row>
    <row r="13163" spans="1:15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8">
        <f t="shared" si="411"/>
        <v>3123.97</v>
      </c>
      <c r="O13163" s="9"/>
    </row>
    <row r="13164" spans="1:15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8">
        <f t="shared" si="411"/>
        <v>1627.52</v>
      </c>
      <c r="O13164" s="9"/>
    </row>
    <row r="13165" spans="1:15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8">
        <f t="shared" si="411"/>
        <v>1818.25</v>
      </c>
      <c r="O13165" s="9"/>
    </row>
    <row r="13166" spans="1:15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8">
        <f t="shared" si="411"/>
        <v>2916.14</v>
      </c>
      <c r="O13166" s="9"/>
    </row>
    <row r="13167" spans="1:15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8">
        <f t="shared" si="411"/>
        <v>3628.44</v>
      </c>
      <c r="O13167" s="9"/>
    </row>
    <row r="13168" spans="1:15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8">
        <f t="shared" si="411"/>
        <v>2089.62</v>
      </c>
      <c r="O13168" s="9"/>
    </row>
    <row r="13169" spans="1:15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8">
        <f t="shared" si="411"/>
        <v>798.90000000000009</v>
      </c>
      <c r="O13169" s="9"/>
    </row>
    <row r="13170" spans="1:15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8">
        <f t="shared" si="411"/>
        <v>2350.9699999999998</v>
      </c>
      <c r="O13170" s="9"/>
    </row>
    <row r="13171" spans="1:15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8">
        <f t="shared" si="411"/>
        <v>4819.2</v>
      </c>
      <c r="O13171" s="9"/>
    </row>
    <row r="13172" spans="1:15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8">
        <f t="shared" si="411"/>
        <v>1148.57</v>
      </c>
      <c r="O13172" s="9"/>
    </row>
    <row r="13173" spans="1:15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8">
        <f t="shared" si="411"/>
        <v>3280.14</v>
      </c>
      <c r="O13173" s="9"/>
    </row>
    <row r="13174" spans="1:15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8">
        <f t="shared" si="411"/>
        <v>4914.25</v>
      </c>
      <c r="O13174" s="9"/>
    </row>
    <row r="13175" spans="1:15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8">
        <f t="shared" si="411"/>
        <v>1943.53</v>
      </c>
      <c r="O13175" s="9"/>
    </row>
    <row r="13176" spans="1:15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8">
        <f t="shared" si="411"/>
        <v>4450.57</v>
      </c>
      <c r="O13176" s="9"/>
    </row>
    <row r="13177" spans="1:15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8">
        <f t="shared" si="411"/>
        <v>4333.5700000000006</v>
      </c>
      <c r="O13177" s="9"/>
    </row>
    <row r="13178" spans="1:15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8">
        <f t="shared" si="411"/>
        <v>1761.1799999999998</v>
      </c>
      <c r="O13178" s="9"/>
    </row>
    <row r="13179" spans="1:15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8">
        <f t="shared" si="411"/>
        <v>582.6</v>
      </c>
      <c r="O13179" s="9"/>
    </row>
    <row r="13180" spans="1:15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8">
        <f t="shared" si="411"/>
        <v>974.57</v>
      </c>
      <c r="O13180" s="9"/>
    </row>
    <row r="13181" spans="1:15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8">
        <f t="shared" si="411"/>
        <v>1891.7</v>
      </c>
      <c r="O13181" s="9"/>
    </row>
    <row r="13182" spans="1:15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8">
        <f t="shared" si="411"/>
        <v>4799.33</v>
      </c>
      <c r="O13182" s="9"/>
    </row>
    <row r="13183" spans="1:15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8">
        <f t="shared" si="411"/>
        <v>1444.56</v>
      </c>
      <c r="O13183" s="9"/>
    </row>
    <row r="13184" spans="1:15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8">
        <f t="shared" si="411"/>
        <v>4641.63</v>
      </c>
      <c r="O13184" s="9"/>
    </row>
    <row r="13185" spans="1:15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8">
        <f t="shared" si="411"/>
        <v>988.66000000000008</v>
      </c>
      <c r="O13185" s="9"/>
    </row>
    <row r="13186" spans="1:15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8">
        <f t="shared" si="411"/>
        <v>4851.6499999999996</v>
      </c>
      <c r="O13186" s="9"/>
    </row>
    <row r="13187" spans="1:15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8">
        <f t="shared" ref="N13187:N13250" si="413">D13187-E13187</f>
        <v>1538.52</v>
      </c>
      <c r="O13187" s="9"/>
    </row>
    <row r="13188" spans="1:15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8">
        <f t="shared" si="413"/>
        <v>3201.9900000000002</v>
      </c>
      <c r="O13188" s="9"/>
    </row>
    <row r="13189" spans="1:15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8">
        <f t="shared" si="413"/>
        <v>441.42</v>
      </c>
      <c r="O13189" s="9"/>
    </row>
    <row r="13190" spans="1:15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8">
        <f t="shared" si="413"/>
        <v>1568.24</v>
      </c>
      <c r="O13190" s="9"/>
    </row>
    <row r="13191" spans="1:15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8">
        <f t="shared" si="413"/>
        <v>1132.3600000000001</v>
      </c>
      <c r="O13191" s="9"/>
    </row>
    <row r="13192" spans="1:15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8">
        <f t="shared" si="413"/>
        <v>116.53</v>
      </c>
      <c r="O13192" s="9"/>
    </row>
    <row r="13193" spans="1:15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8">
        <f t="shared" si="413"/>
        <v>867.86</v>
      </c>
      <c r="O13193" s="9"/>
    </row>
    <row r="13194" spans="1:15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8">
        <f t="shared" si="413"/>
        <v>3006.03</v>
      </c>
      <c r="O13194" s="9"/>
    </row>
    <row r="13195" spans="1:15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8">
        <f t="shared" si="413"/>
        <v>2010.3899999999999</v>
      </c>
      <c r="O13195" s="9"/>
    </row>
    <row r="13196" spans="1:15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8">
        <f t="shared" si="413"/>
        <v>3640.5099999999998</v>
      </c>
      <c r="O13196" s="9"/>
    </row>
    <row r="13197" spans="1:15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8">
        <f t="shared" si="413"/>
        <v>3388.24</v>
      </c>
      <c r="O13197" s="9"/>
    </row>
    <row r="13198" spans="1:15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8">
        <f t="shared" si="413"/>
        <v>4016.4</v>
      </c>
      <c r="O13198" s="9"/>
    </row>
    <row r="13199" spans="1:15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8">
        <f t="shared" si="413"/>
        <v>4348.3900000000003</v>
      </c>
      <c r="O13199" s="9"/>
    </row>
    <row r="13200" spans="1:15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8">
        <f t="shared" si="413"/>
        <v>4116.9900000000007</v>
      </c>
      <c r="O13200" s="9"/>
    </row>
    <row r="13201" spans="1:15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8">
        <f t="shared" si="413"/>
        <v>2295.08</v>
      </c>
      <c r="O13201" s="9"/>
    </row>
    <row r="13202" spans="1:15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8">
        <f t="shared" si="413"/>
        <v>1612.59</v>
      </c>
      <c r="O13202" s="9"/>
    </row>
    <row r="13203" spans="1:15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8">
        <f t="shared" si="413"/>
        <v>2561.1800000000003</v>
      </c>
      <c r="O13203" s="9"/>
    </row>
    <row r="13204" spans="1:15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8">
        <f t="shared" si="413"/>
        <v>2721.6800000000003</v>
      </c>
      <c r="O13204" s="9"/>
    </row>
    <row r="13205" spans="1:15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8">
        <f t="shared" si="413"/>
        <v>1634.24</v>
      </c>
      <c r="O13205" s="9"/>
    </row>
    <row r="13206" spans="1:15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8">
        <f t="shared" si="413"/>
        <v>2745.5400000000004</v>
      </c>
      <c r="O13206" s="9"/>
    </row>
    <row r="13207" spans="1:15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8">
        <f t="shared" si="413"/>
        <v>618.17000000000007</v>
      </c>
      <c r="O13207" s="9"/>
    </row>
    <row r="13208" spans="1:15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8">
        <f t="shared" si="413"/>
        <v>1232</v>
      </c>
      <c r="O13208" s="9"/>
    </row>
    <row r="13209" spans="1:15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8">
        <f t="shared" si="413"/>
        <v>3755.49</v>
      </c>
      <c r="O13209" s="9"/>
    </row>
    <row r="13210" spans="1:15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8">
        <f t="shared" si="413"/>
        <v>995.47</v>
      </c>
      <c r="O13210" s="9"/>
    </row>
    <row r="13211" spans="1:15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8">
        <f t="shared" si="413"/>
        <v>781.20999999999992</v>
      </c>
      <c r="O13211" s="9"/>
    </row>
    <row r="13212" spans="1:15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8">
        <f t="shared" si="413"/>
        <v>1507.8600000000001</v>
      </c>
      <c r="O13212" s="9"/>
    </row>
    <row r="13213" spans="1:15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8">
        <f t="shared" si="413"/>
        <v>1917.7900000000002</v>
      </c>
      <c r="O13213" s="9"/>
    </row>
    <row r="13214" spans="1:15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8">
        <f t="shared" si="413"/>
        <v>1709.5200000000002</v>
      </c>
      <c r="O13214" s="9"/>
    </row>
    <row r="13215" spans="1:15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8">
        <f t="shared" si="413"/>
        <v>1935.09</v>
      </c>
      <c r="O13215" s="9"/>
    </row>
    <row r="13216" spans="1:15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8">
        <f t="shared" si="413"/>
        <v>785.08</v>
      </c>
      <c r="O13216" s="9"/>
    </row>
    <row r="13217" spans="1:15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8">
        <f t="shared" si="413"/>
        <v>910.11</v>
      </c>
      <c r="O13217" s="9"/>
    </row>
    <row r="13218" spans="1:15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8">
        <f t="shared" si="413"/>
        <v>1255.4099999999999</v>
      </c>
      <c r="O13218" s="9"/>
    </row>
    <row r="13219" spans="1:15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8">
        <f t="shared" si="413"/>
        <v>2069.5300000000002</v>
      </c>
      <c r="O13219" s="9"/>
    </row>
    <row r="13220" spans="1:15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8">
        <f t="shared" si="413"/>
        <v>1745.69</v>
      </c>
      <c r="O13220" s="9"/>
    </row>
    <row r="13221" spans="1:15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8">
        <f t="shared" si="413"/>
        <v>3977.35</v>
      </c>
      <c r="O13221" s="9"/>
    </row>
    <row r="13222" spans="1:15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8">
        <f t="shared" si="413"/>
        <v>2674.87</v>
      </c>
      <c r="O13222" s="9"/>
    </row>
    <row r="13223" spans="1:15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8">
        <f t="shared" si="413"/>
        <v>2920.86</v>
      </c>
      <c r="O13223" s="9"/>
    </row>
    <row r="13224" spans="1:15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8">
        <f t="shared" si="413"/>
        <v>2846.73</v>
      </c>
      <c r="O13224" s="9"/>
    </row>
    <row r="13225" spans="1:15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8">
        <f t="shared" si="413"/>
        <v>2053.52</v>
      </c>
      <c r="O13225" s="9"/>
    </row>
    <row r="13226" spans="1:15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8">
        <f t="shared" si="413"/>
        <v>4903.93</v>
      </c>
      <c r="O13226" s="9"/>
    </row>
    <row r="13227" spans="1:15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8">
        <f t="shared" si="413"/>
        <v>282.60000000000002</v>
      </c>
      <c r="O13227" s="9"/>
    </row>
    <row r="13228" spans="1:15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8">
        <f t="shared" si="413"/>
        <v>1157.51</v>
      </c>
      <c r="O13228" s="9"/>
    </row>
    <row r="13229" spans="1:15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8">
        <f t="shared" si="413"/>
        <v>1494.37</v>
      </c>
      <c r="O13229" s="9"/>
    </row>
    <row r="13230" spans="1:15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8">
        <f t="shared" si="413"/>
        <v>4418.2</v>
      </c>
      <c r="O13230" s="9"/>
    </row>
    <row r="13231" spans="1:15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8">
        <f t="shared" si="413"/>
        <v>4602.1899999999996</v>
      </c>
      <c r="O13231" s="9"/>
    </row>
    <row r="13232" spans="1:15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8">
        <f t="shared" si="413"/>
        <v>4245.45</v>
      </c>
      <c r="O13232" s="9"/>
    </row>
    <row r="13233" spans="1:15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8">
        <f t="shared" si="413"/>
        <v>2142.89</v>
      </c>
      <c r="O13233" s="9"/>
    </row>
    <row r="13234" spans="1:15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8">
        <f t="shared" si="413"/>
        <v>4581.2</v>
      </c>
      <c r="O13234" s="9"/>
    </row>
    <row r="13235" spans="1:15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8">
        <f t="shared" si="413"/>
        <v>582.57000000000005</v>
      </c>
      <c r="O13235" s="9"/>
    </row>
    <row r="13236" spans="1:15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8">
        <f t="shared" si="413"/>
        <v>3296.47</v>
      </c>
      <c r="O13236" s="9"/>
    </row>
    <row r="13237" spans="1:15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8">
        <f t="shared" si="413"/>
        <v>4692.2199999999993</v>
      </c>
      <c r="O13237" s="9"/>
    </row>
    <row r="13238" spans="1:15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8">
        <f t="shared" si="413"/>
        <v>3798.82</v>
      </c>
      <c r="O13238" s="9"/>
    </row>
    <row r="13239" spans="1:15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8">
        <f t="shared" si="413"/>
        <v>1461.27</v>
      </c>
      <c r="O13239" s="9"/>
    </row>
    <row r="13240" spans="1:15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8">
        <f t="shared" si="413"/>
        <v>3615.61</v>
      </c>
      <c r="O13240" s="9"/>
    </row>
    <row r="13241" spans="1:15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8">
        <f t="shared" si="413"/>
        <v>1544.12</v>
      </c>
      <c r="O13241" s="9"/>
    </row>
    <row r="13242" spans="1:15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8">
        <f t="shared" si="413"/>
        <v>646.5</v>
      </c>
      <c r="O13242" s="9"/>
    </row>
    <row r="13243" spans="1:15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8">
        <f t="shared" si="413"/>
        <v>3614.14</v>
      </c>
      <c r="O13243" s="9"/>
    </row>
    <row r="13244" spans="1:15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8">
        <f t="shared" si="413"/>
        <v>977.73</v>
      </c>
      <c r="O13244" s="9"/>
    </row>
    <row r="13245" spans="1:15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8">
        <f t="shared" si="413"/>
        <v>644.08000000000004</v>
      </c>
      <c r="O13245" s="9"/>
    </row>
    <row r="13246" spans="1:15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8">
        <f t="shared" si="413"/>
        <v>2803.48</v>
      </c>
      <c r="O13246" s="9"/>
    </row>
    <row r="13247" spans="1:15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8">
        <f t="shared" si="413"/>
        <v>3140.64</v>
      </c>
      <c r="O13247" s="9"/>
    </row>
    <row r="13248" spans="1:15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8">
        <f t="shared" si="413"/>
        <v>349.98</v>
      </c>
      <c r="O13248" s="9"/>
    </row>
    <row r="13249" spans="1:15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8">
        <f t="shared" si="413"/>
        <v>121.86</v>
      </c>
      <c r="O13249" s="9"/>
    </row>
    <row r="13250" spans="1:15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8">
        <f t="shared" si="413"/>
        <v>4421.9000000000005</v>
      </c>
      <c r="O13250" s="9"/>
    </row>
    <row r="13251" spans="1:15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8">
        <f t="shared" ref="N13251:N13314" si="415">D13251-E13251</f>
        <v>664.46</v>
      </c>
      <c r="O13251" s="9"/>
    </row>
    <row r="13252" spans="1:15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8">
        <f t="shared" si="415"/>
        <v>2960.79</v>
      </c>
      <c r="O13252" s="9"/>
    </row>
    <row r="13253" spans="1:15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8">
        <f t="shared" si="415"/>
        <v>4772.26</v>
      </c>
      <c r="O13253" s="9"/>
    </row>
    <row r="13254" spans="1:15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8">
        <f t="shared" si="415"/>
        <v>2607.8700000000003</v>
      </c>
      <c r="O13254" s="9"/>
    </row>
    <row r="13255" spans="1:15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8">
        <f t="shared" si="415"/>
        <v>784.64</v>
      </c>
      <c r="O13255" s="9"/>
    </row>
    <row r="13256" spans="1:15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8">
        <f t="shared" si="415"/>
        <v>2027.71</v>
      </c>
      <c r="O13256" s="9"/>
    </row>
    <row r="13257" spans="1:15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8">
        <f t="shared" si="415"/>
        <v>3157.37</v>
      </c>
      <c r="O13257" s="9"/>
    </row>
    <row r="13258" spans="1:15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8">
        <f t="shared" si="415"/>
        <v>3837.8999999999996</v>
      </c>
      <c r="O13258" s="9"/>
    </row>
    <row r="13259" spans="1:15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8">
        <f t="shared" si="415"/>
        <v>3073.69</v>
      </c>
      <c r="O13259" s="9"/>
    </row>
    <row r="13260" spans="1:15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8">
        <f t="shared" si="415"/>
        <v>267.73999999999995</v>
      </c>
      <c r="O13260" s="9"/>
    </row>
    <row r="13261" spans="1:15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8">
        <f t="shared" si="415"/>
        <v>801.18000000000006</v>
      </c>
      <c r="O13261" s="9"/>
    </row>
    <row r="13262" spans="1:15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8">
        <f t="shared" si="415"/>
        <v>1921.4499999999998</v>
      </c>
      <c r="O13262" s="9"/>
    </row>
    <row r="13263" spans="1:15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8">
        <f t="shared" si="415"/>
        <v>3557.51</v>
      </c>
      <c r="O13263" s="9"/>
    </row>
    <row r="13264" spans="1:15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8">
        <f t="shared" si="415"/>
        <v>2962.91</v>
      </c>
      <c r="O13264" s="9"/>
    </row>
    <row r="13265" spans="1:15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8">
        <f t="shared" si="415"/>
        <v>318.8</v>
      </c>
      <c r="O13265" s="9"/>
    </row>
    <row r="13266" spans="1:15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8">
        <f t="shared" si="415"/>
        <v>4004.5099999999998</v>
      </c>
      <c r="O13266" s="9"/>
    </row>
    <row r="13267" spans="1:15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8">
        <f t="shared" si="415"/>
        <v>3064.77</v>
      </c>
      <c r="O13267" s="9"/>
    </row>
    <row r="13268" spans="1:15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8">
        <f t="shared" si="415"/>
        <v>4446.76</v>
      </c>
      <c r="O13268" s="9"/>
    </row>
    <row r="13269" spans="1:15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8">
        <f t="shared" si="415"/>
        <v>2146.11</v>
      </c>
      <c r="O13269" s="9"/>
    </row>
    <row r="13270" spans="1:15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8">
        <f t="shared" si="415"/>
        <v>2501.7799999999997</v>
      </c>
      <c r="O13270" s="9"/>
    </row>
    <row r="13271" spans="1:15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8">
        <f t="shared" si="415"/>
        <v>2086.9899999999998</v>
      </c>
      <c r="O13271" s="9"/>
    </row>
    <row r="13272" spans="1:15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8">
        <f t="shared" si="415"/>
        <v>3639.6600000000003</v>
      </c>
      <c r="O13272" s="9"/>
    </row>
    <row r="13273" spans="1:15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8">
        <f t="shared" si="415"/>
        <v>3785.12</v>
      </c>
      <c r="O13273" s="9"/>
    </row>
    <row r="13274" spans="1:15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8">
        <f t="shared" si="415"/>
        <v>3643.5</v>
      </c>
      <c r="O13274" s="9"/>
    </row>
    <row r="13275" spans="1:15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8">
        <f t="shared" si="415"/>
        <v>1528.3999999999999</v>
      </c>
      <c r="O13275" s="9"/>
    </row>
    <row r="13276" spans="1:15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8">
        <f t="shared" si="415"/>
        <v>3216.42</v>
      </c>
      <c r="O13276" s="9"/>
    </row>
    <row r="13277" spans="1:15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8">
        <f t="shared" si="415"/>
        <v>1758.6299999999999</v>
      </c>
      <c r="O13277" s="9"/>
    </row>
    <row r="13278" spans="1:15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8">
        <f t="shared" si="415"/>
        <v>4187.32</v>
      </c>
      <c r="O13278" s="9"/>
    </row>
    <row r="13279" spans="1:15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8">
        <f t="shared" si="415"/>
        <v>369.59999999999997</v>
      </c>
      <c r="O13279" s="9"/>
    </row>
    <row r="13280" spans="1:15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8">
        <f t="shared" si="415"/>
        <v>284.40999999999997</v>
      </c>
      <c r="O13280" s="9"/>
    </row>
    <row r="13281" spans="1:15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8">
        <f t="shared" si="415"/>
        <v>598.14</v>
      </c>
      <c r="O13281" s="9"/>
    </row>
    <row r="13282" spans="1:15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8">
        <f t="shared" si="415"/>
        <v>1091.29</v>
      </c>
      <c r="O13282" s="9"/>
    </row>
    <row r="13283" spans="1:15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8">
        <f t="shared" si="415"/>
        <v>284.05</v>
      </c>
      <c r="O13283" s="9"/>
    </row>
    <row r="13284" spans="1:15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8">
        <f t="shared" si="415"/>
        <v>450.66</v>
      </c>
      <c r="O13284" s="9"/>
    </row>
    <row r="13285" spans="1:15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8">
        <f t="shared" si="415"/>
        <v>1599.63</v>
      </c>
      <c r="O13285" s="9"/>
    </row>
    <row r="13286" spans="1:15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8">
        <f t="shared" si="415"/>
        <v>588.79000000000008</v>
      </c>
      <c r="O13286" s="9"/>
    </row>
    <row r="13287" spans="1:15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8">
        <f t="shared" si="415"/>
        <v>4030.14</v>
      </c>
      <c r="O13287" s="9"/>
    </row>
    <row r="13288" spans="1:15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8">
        <f t="shared" si="415"/>
        <v>363.62</v>
      </c>
      <c r="O13288" s="9"/>
    </row>
    <row r="13289" spans="1:15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8">
        <f t="shared" si="415"/>
        <v>4548.68</v>
      </c>
      <c r="O13289" s="9"/>
    </row>
    <row r="13290" spans="1:15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8">
        <f t="shared" si="415"/>
        <v>4366.74</v>
      </c>
      <c r="O13290" s="9"/>
    </row>
    <row r="13291" spans="1:15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8">
        <f t="shared" si="415"/>
        <v>1120.8699999999999</v>
      </c>
      <c r="O13291" s="9"/>
    </row>
    <row r="13292" spans="1:15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8">
        <f t="shared" si="415"/>
        <v>450.46000000000004</v>
      </c>
      <c r="O13292" s="9"/>
    </row>
    <row r="13293" spans="1:15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8">
        <f t="shared" si="415"/>
        <v>616.92999999999995</v>
      </c>
      <c r="O13293" s="9"/>
    </row>
    <row r="13294" spans="1:15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8">
        <f t="shared" si="415"/>
        <v>2839.42</v>
      </c>
      <c r="O13294" s="9"/>
    </row>
    <row r="13295" spans="1:15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8">
        <f t="shared" si="415"/>
        <v>3044.3799999999997</v>
      </c>
      <c r="O13295" s="9"/>
    </row>
    <row r="13296" spans="1:15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8">
        <f t="shared" si="415"/>
        <v>1646.1699999999998</v>
      </c>
      <c r="O13296" s="9"/>
    </row>
    <row r="13297" spans="1:15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8">
        <f t="shared" si="415"/>
        <v>1553.99</v>
      </c>
      <c r="O13297" s="9"/>
    </row>
    <row r="13298" spans="1:15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8">
        <f t="shared" si="415"/>
        <v>2703.88</v>
      </c>
      <c r="O13298" s="9"/>
    </row>
    <row r="13299" spans="1:15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8">
        <f t="shared" si="415"/>
        <v>1597.1799999999998</v>
      </c>
      <c r="O13299" s="9"/>
    </row>
    <row r="13300" spans="1:15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8">
        <f t="shared" si="415"/>
        <v>4678.05</v>
      </c>
      <c r="O13300" s="9"/>
    </row>
    <row r="13301" spans="1:15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8">
        <f t="shared" si="415"/>
        <v>1974.52</v>
      </c>
      <c r="O13301" s="9"/>
    </row>
    <row r="13302" spans="1:15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8">
        <f t="shared" si="415"/>
        <v>1177.08</v>
      </c>
      <c r="O13302" s="9"/>
    </row>
    <row r="13303" spans="1:15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8">
        <f t="shared" si="415"/>
        <v>815.2</v>
      </c>
      <c r="O13303" s="9"/>
    </row>
    <row r="13304" spans="1:15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8">
        <f t="shared" si="415"/>
        <v>3194.95</v>
      </c>
      <c r="O13304" s="9"/>
    </row>
    <row r="13305" spans="1:15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8">
        <f t="shared" si="415"/>
        <v>1700.3600000000001</v>
      </c>
      <c r="O13305" s="9"/>
    </row>
    <row r="13306" spans="1:15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8">
        <f t="shared" si="415"/>
        <v>1024.8999999999999</v>
      </c>
      <c r="O13306" s="9"/>
    </row>
    <row r="13307" spans="1:15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8">
        <f t="shared" si="415"/>
        <v>1451.13</v>
      </c>
      <c r="O13307" s="9"/>
    </row>
    <row r="13308" spans="1:15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8">
        <f t="shared" si="415"/>
        <v>1608.56</v>
      </c>
      <c r="O13308" s="9"/>
    </row>
    <row r="13309" spans="1:15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8">
        <f t="shared" si="415"/>
        <v>3166.44</v>
      </c>
      <c r="O13309" s="9"/>
    </row>
    <row r="13310" spans="1:15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8">
        <f t="shared" si="415"/>
        <v>955.58</v>
      </c>
      <c r="O13310" s="9"/>
    </row>
    <row r="13311" spans="1:15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8">
        <f t="shared" si="415"/>
        <v>3690.64</v>
      </c>
      <c r="O13311" s="9"/>
    </row>
    <row r="13312" spans="1:15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8">
        <f t="shared" si="415"/>
        <v>1593.6200000000001</v>
      </c>
      <c r="O13312" s="9"/>
    </row>
    <row r="13313" spans="1:15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8">
        <f t="shared" si="415"/>
        <v>2492.5</v>
      </c>
      <c r="O13313" s="9"/>
    </row>
    <row r="13314" spans="1:15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8">
        <f t="shared" si="415"/>
        <v>3308.61</v>
      </c>
      <c r="O13314" s="9"/>
    </row>
    <row r="13315" spans="1:15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8">
        <f t="shared" ref="N13315:N13378" si="417">D13315-E13315</f>
        <v>2763.2999999999997</v>
      </c>
      <c r="O13315" s="9"/>
    </row>
    <row r="13316" spans="1:15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8">
        <f t="shared" si="417"/>
        <v>3344.7200000000003</v>
      </c>
      <c r="O13316" s="9"/>
    </row>
    <row r="13317" spans="1:15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8">
        <f t="shared" si="417"/>
        <v>1680.42</v>
      </c>
      <c r="O13317" s="9"/>
    </row>
    <row r="13318" spans="1:15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8">
        <f t="shared" si="417"/>
        <v>4820.7699999999995</v>
      </c>
      <c r="O13318" s="9"/>
    </row>
    <row r="13319" spans="1:15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8">
        <f t="shared" si="417"/>
        <v>2348.88</v>
      </c>
      <c r="O13319" s="9"/>
    </row>
    <row r="13320" spans="1:15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8">
        <f t="shared" si="417"/>
        <v>1677.45</v>
      </c>
      <c r="O13320" s="9"/>
    </row>
    <row r="13321" spans="1:15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8">
        <f t="shared" si="417"/>
        <v>1552.09</v>
      </c>
      <c r="O13321" s="9"/>
    </row>
    <row r="13322" spans="1:15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8">
        <f t="shared" si="417"/>
        <v>309.03999999999996</v>
      </c>
      <c r="O13322" s="9"/>
    </row>
    <row r="13323" spans="1:15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8">
        <f t="shared" si="417"/>
        <v>3455.3900000000003</v>
      </c>
      <c r="O13323" s="9"/>
    </row>
    <row r="13324" spans="1:15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8">
        <f t="shared" si="417"/>
        <v>1385.8799999999999</v>
      </c>
      <c r="O13324" s="9"/>
    </row>
    <row r="13325" spans="1:15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8">
        <f t="shared" si="417"/>
        <v>4798.41</v>
      </c>
      <c r="O13325" s="9"/>
    </row>
    <row r="13326" spans="1:15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8">
        <f t="shared" si="417"/>
        <v>1130.95</v>
      </c>
      <c r="O13326" s="9"/>
    </row>
    <row r="13327" spans="1:15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8">
        <f t="shared" si="417"/>
        <v>2694.4100000000003</v>
      </c>
      <c r="O13327" s="9"/>
    </row>
    <row r="13328" spans="1:15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8">
        <f t="shared" si="417"/>
        <v>3703.32</v>
      </c>
      <c r="O13328" s="9"/>
    </row>
    <row r="13329" spans="1:15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8">
        <f t="shared" si="417"/>
        <v>4363.5200000000004</v>
      </c>
      <c r="O13329" s="9"/>
    </row>
    <row r="13330" spans="1:15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8">
        <f t="shared" si="417"/>
        <v>866.58999999999992</v>
      </c>
      <c r="O13330" s="9"/>
    </row>
    <row r="13331" spans="1:15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8">
        <f t="shared" si="417"/>
        <v>4928.33</v>
      </c>
      <c r="O13331" s="9"/>
    </row>
    <row r="13332" spans="1:15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8">
        <f t="shared" si="417"/>
        <v>4542.59</v>
      </c>
      <c r="O13332" s="9"/>
    </row>
    <row r="13333" spans="1:15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8">
        <f t="shared" si="417"/>
        <v>4817.82</v>
      </c>
      <c r="O13333" s="9"/>
    </row>
    <row r="13334" spans="1:15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8">
        <f t="shared" si="417"/>
        <v>4277.84</v>
      </c>
      <c r="O13334" s="9"/>
    </row>
    <row r="13335" spans="1:15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8">
        <f t="shared" si="417"/>
        <v>4400.2</v>
      </c>
      <c r="O13335" s="9"/>
    </row>
    <row r="13336" spans="1:15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8">
        <f t="shared" si="417"/>
        <v>3033.8</v>
      </c>
      <c r="O13336" s="9"/>
    </row>
    <row r="13337" spans="1:15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8">
        <f t="shared" si="417"/>
        <v>4241.72</v>
      </c>
      <c r="O13337" s="9"/>
    </row>
    <row r="13338" spans="1:15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8">
        <f t="shared" si="417"/>
        <v>2716.48</v>
      </c>
      <c r="O13338" s="9"/>
    </row>
    <row r="13339" spans="1:15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8">
        <f t="shared" si="417"/>
        <v>2736.7700000000004</v>
      </c>
      <c r="O13339" s="9"/>
    </row>
    <row r="13340" spans="1:15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8">
        <f t="shared" si="417"/>
        <v>2856.6299999999997</v>
      </c>
      <c r="O13340" s="9"/>
    </row>
    <row r="13341" spans="1:15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8">
        <f t="shared" si="417"/>
        <v>4981.54</v>
      </c>
      <c r="O13341" s="9"/>
    </row>
    <row r="13342" spans="1:15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8">
        <f t="shared" si="417"/>
        <v>611.39</v>
      </c>
      <c r="O13342" s="9"/>
    </row>
    <row r="13343" spans="1:15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8">
        <f t="shared" si="417"/>
        <v>4047.08</v>
      </c>
      <c r="O13343" s="9"/>
    </row>
    <row r="13344" spans="1:15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8">
        <f t="shared" si="417"/>
        <v>1439.15</v>
      </c>
      <c r="O13344" s="9"/>
    </row>
    <row r="13345" spans="1:15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8">
        <f t="shared" si="417"/>
        <v>1869.84</v>
      </c>
      <c r="O13345" s="9"/>
    </row>
    <row r="13346" spans="1:15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8">
        <f t="shared" si="417"/>
        <v>494.58000000000004</v>
      </c>
      <c r="O13346" s="9"/>
    </row>
    <row r="13347" spans="1:15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8">
        <f t="shared" si="417"/>
        <v>1822.6100000000001</v>
      </c>
      <c r="O13347" s="9"/>
    </row>
    <row r="13348" spans="1:15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8">
        <f t="shared" si="417"/>
        <v>4954.4399999999996</v>
      </c>
      <c r="O13348" s="9"/>
    </row>
    <row r="13349" spans="1:15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8">
        <f t="shared" si="417"/>
        <v>2045.26</v>
      </c>
      <c r="O13349" s="9"/>
    </row>
    <row r="13350" spans="1:15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8">
        <f t="shared" si="417"/>
        <v>3381.0099999999998</v>
      </c>
      <c r="O13350" s="9"/>
    </row>
    <row r="13351" spans="1:15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8">
        <f t="shared" si="417"/>
        <v>691.43000000000006</v>
      </c>
      <c r="O13351" s="9"/>
    </row>
    <row r="13352" spans="1:15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8">
        <f t="shared" si="417"/>
        <v>4620.17</v>
      </c>
      <c r="O13352" s="9"/>
    </row>
    <row r="13353" spans="1:15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8">
        <f t="shared" si="417"/>
        <v>4155.4799999999996</v>
      </c>
      <c r="O13353" s="9"/>
    </row>
    <row r="13354" spans="1:15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8">
        <f t="shared" si="417"/>
        <v>1992.4599999999998</v>
      </c>
      <c r="O13354" s="9"/>
    </row>
    <row r="13355" spans="1:15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8">
        <f t="shared" si="417"/>
        <v>1807.2</v>
      </c>
      <c r="O13355" s="9"/>
    </row>
    <row r="13356" spans="1:15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8">
        <f t="shared" si="417"/>
        <v>2217.8700000000003</v>
      </c>
      <c r="O13356" s="9"/>
    </row>
    <row r="13357" spans="1:15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8">
        <f t="shared" si="417"/>
        <v>2066.09</v>
      </c>
      <c r="O13357" s="9"/>
    </row>
    <row r="13358" spans="1:15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8">
        <f t="shared" si="417"/>
        <v>1364.26</v>
      </c>
      <c r="O13358" s="9"/>
    </row>
    <row r="13359" spans="1:15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8">
        <f t="shared" si="417"/>
        <v>4954.96</v>
      </c>
      <c r="O13359" s="9"/>
    </row>
    <row r="13360" spans="1:15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8">
        <f t="shared" si="417"/>
        <v>4071.3599999999997</v>
      </c>
      <c r="O13360" s="9"/>
    </row>
    <row r="13361" spans="1:15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8">
        <f t="shared" si="417"/>
        <v>1412.52</v>
      </c>
      <c r="O13361" s="9"/>
    </row>
    <row r="13362" spans="1:15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8">
        <f t="shared" si="417"/>
        <v>4910.42</v>
      </c>
      <c r="O13362" s="9"/>
    </row>
    <row r="13363" spans="1:15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8">
        <f t="shared" si="417"/>
        <v>175.68</v>
      </c>
      <c r="O13363" s="9"/>
    </row>
    <row r="13364" spans="1:15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8">
        <f t="shared" si="417"/>
        <v>2245.23</v>
      </c>
      <c r="O13364" s="9"/>
    </row>
    <row r="13365" spans="1:15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8">
        <f t="shared" si="417"/>
        <v>2890.09</v>
      </c>
      <c r="O13365" s="9"/>
    </row>
    <row r="13366" spans="1:15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8">
        <f t="shared" si="417"/>
        <v>284.08000000000004</v>
      </c>
      <c r="O13366" s="9"/>
    </row>
    <row r="13367" spans="1:15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8">
        <f t="shared" si="417"/>
        <v>888.99</v>
      </c>
      <c r="O13367" s="9"/>
    </row>
    <row r="13368" spans="1:15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8">
        <f t="shared" si="417"/>
        <v>1364.48</v>
      </c>
      <c r="O13368" s="9"/>
    </row>
    <row r="13369" spans="1:15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8">
        <f t="shared" si="417"/>
        <v>3628.8900000000003</v>
      </c>
      <c r="O13369" s="9"/>
    </row>
    <row r="13370" spans="1:15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8">
        <f t="shared" si="417"/>
        <v>4704.3499999999995</v>
      </c>
      <c r="O13370" s="9"/>
    </row>
    <row r="13371" spans="1:15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8">
        <f t="shared" si="417"/>
        <v>3160.18</v>
      </c>
      <c r="O13371" s="9"/>
    </row>
    <row r="13372" spans="1:15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8">
        <f t="shared" si="417"/>
        <v>2856.68</v>
      </c>
      <c r="O13372" s="9"/>
    </row>
    <row r="13373" spans="1:15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8">
        <f t="shared" si="417"/>
        <v>2729.91</v>
      </c>
      <c r="O13373" s="9"/>
    </row>
    <row r="13374" spans="1:15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8">
        <f t="shared" si="417"/>
        <v>1818.43</v>
      </c>
      <c r="O13374" s="9"/>
    </row>
    <row r="13375" spans="1:15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8">
        <f t="shared" si="417"/>
        <v>4155.53</v>
      </c>
      <c r="O13375" s="9"/>
    </row>
    <row r="13376" spans="1:15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8">
        <f t="shared" si="417"/>
        <v>2749.4100000000003</v>
      </c>
      <c r="O13376" s="9"/>
    </row>
    <row r="13377" spans="1:15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8">
        <f t="shared" si="417"/>
        <v>1227.25</v>
      </c>
      <c r="O13377" s="9"/>
    </row>
    <row r="13378" spans="1:15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8">
        <f t="shared" si="417"/>
        <v>770.41000000000008</v>
      </c>
      <c r="O13378" s="9"/>
    </row>
    <row r="13379" spans="1:15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8">
        <f t="shared" ref="N13379:N13442" si="419">D13379-E13379</f>
        <v>4928.6000000000004</v>
      </c>
      <c r="O13379" s="9"/>
    </row>
    <row r="13380" spans="1:15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8">
        <f t="shared" si="419"/>
        <v>185.46</v>
      </c>
      <c r="O13380" s="9"/>
    </row>
    <row r="13381" spans="1:15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8">
        <f t="shared" si="419"/>
        <v>4673.3999999999996</v>
      </c>
      <c r="O13381" s="9"/>
    </row>
    <row r="13382" spans="1:15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8">
        <f t="shared" si="419"/>
        <v>1169.24</v>
      </c>
      <c r="O13382" s="9"/>
    </row>
    <row r="13383" spans="1:15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8">
        <f t="shared" si="419"/>
        <v>3321.89</v>
      </c>
      <c r="O13383" s="9"/>
    </row>
    <row r="13384" spans="1:15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8">
        <f t="shared" si="419"/>
        <v>1577.27</v>
      </c>
      <c r="O13384" s="9"/>
    </row>
    <row r="13385" spans="1:15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8">
        <f t="shared" si="419"/>
        <v>4313</v>
      </c>
      <c r="O13385" s="9"/>
    </row>
    <row r="13386" spans="1:15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8">
        <f t="shared" si="419"/>
        <v>2762.54</v>
      </c>
      <c r="O13386" s="9"/>
    </row>
    <row r="13387" spans="1:15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8">
        <f t="shared" si="419"/>
        <v>790.75</v>
      </c>
      <c r="O13387" s="9"/>
    </row>
    <row r="13388" spans="1:15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8">
        <f t="shared" si="419"/>
        <v>1421.8700000000001</v>
      </c>
      <c r="O13388" s="9"/>
    </row>
    <row r="13389" spans="1:15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8">
        <f t="shared" si="419"/>
        <v>1669.4299999999998</v>
      </c>
      <c r="O13389" s="9"/>
    </row>
    <row r="13390" spans="1:15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8">
        <f t="shared" si="419"/>
        <v>4440.9800000000005</v>
      </c>
      <c r="O13390" s="9"/>
    </row>
    <row r="13391" spans="1:15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8">
        <f t="shared" si="419"/>
        <v>3856.99</v>
      </c>
      <c r="O13391" s="9"/>
    </row>
    <row r="13392" spans="1:15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8">
        <f t="shared" si="419"/>
        <v>4164.6699999999992</v>
      </c>
      <c r="O13392" s="9"/>
    </row>
    <row r="13393" spans="1:15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8">
        <f t="shared" si="419"/>
        <v>355.56</v>
      </c>
      <c r="O13393" s="9"/>
    </row>
    <row r="13394" spans="1:15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8">
        <f t="shared" si="419"/>
        <v>2935.6800000000003</v>
      </c>
      <c r="O13394" s="9"/>
    </row>
    <row r="13395" spans="1:15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8">
        <f t="shared" si="419"/>
        <v>4995.6000000000004</v>
      </c>
      <c r="O13395" s="9"/>
    </row>
    <row r="13396" spans="1:15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8">
        <f t="shared" si="419"/>
        <v>3947.32</v>
      </c>
      <c r="O13396" s="9"/>
    </row>
    <row r="13397" spans="1:15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8">
        <f t="shared" si="419"/>
        <v>691.18000000000006</v>
      </c>
      <c r="O13397" s="9"/>
    </row>
    <row r="13398" spans="1:15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8">
        <f t="shared" si="419"/>
        <v>3426.05</v>
      </c>
      <c r="O13398" s="9"/>
    </row>
    <row r="13399" spans="1:15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8">
        <f t="shared" si="419"/>
        <v>3751.6400000000003</v>
      </c>
      <c r="O13399" s="9"/>
    </row>
    <row r="13400" spans="1:15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8">
        <f t="shared" si="419"/>
        <v>2619.75</v>
      </c>
      <c r="O13400" s="9"/>
    </row>
    <row r="13401" spans="1:15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8">
        <f t="shared" si="419"/>
        <v>485.57</v>
      </c>
      <c r="O13401" s="9"/>
    </row>
    <row r="13402" spans="1:15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8">
        <f t="shared" si="419"/>
        <v>269.58999999999997</v>
      </c>
      <c r="O13402" s="9"/>
    </row>
    <row r="13403" spans="1:15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8">
        <f t="shared" si="419"/>
        <v>4694.92</v>
      </c>
      <c r="O13403" s="9"/>
    </row>
    <row r="13404" spans="1:15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8">
        <f t="shared" si="419"/>
        <v>1361.6899999999998</v>
      </c>
      <c r="O13404" s="9"/>
    </row>
    <row r="13405" spans="1:15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8">
        <f t="shared" si="419"/>
        <v>1956.7</v>
      </c>
      <c r="O13405" s="9"/>
    </row>
    <row r="13406" spans="1:15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8">
        <f t="shared" si="419"/>
        <v>3996.53</v>
      </c>
      <c r="O13406" s="9"/>
    </row>
    <row r="13407" spans="1:15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8">
        <f t="shared" si="419"/>
        <v>3476.9100000000003</v>
      </c>
      <c r="O13407" s="9"/>
    </row>
    <row r="13408" spans="1:15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8">
        <f t="shared" si="419"/>
        <v>4845.72</v>
      </c>
      <c r="O13408" s="9"/>
    </row>
    <row r="13409" spans="1:15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8">
        <f t="shared" si="419"/>
        <v>554.76</v>
      </c>
      <c r="O13409" s="9"/>
    </row>
    <row r="13410" spans="1:15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8">
        <f t="shared" si="419"/>
        <v>3563.72</v>
      </c>
      <c r="O13410" s="9"/>
    </row>
    <row r="13411" spans="1:15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8">
        <f t="shared" si="419"/>
        <v>502.65000000000003</v>
      </c>
      <c r="O13411" s="9"/>
    </row>
    <row r="13412" spans="1:15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8">
        <f t="shared" si="419"/>
        <v>100.32000000000001</v>
      </c>
      <c r="O13412" s="9"/>
    </row>
    <row r="13413" spans="1:15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8">
        <f t="shared" si="419"/>
        <v>688.82</v>
      </c>
      <c r="O13413" s="9"/>
    </row>
    <row r="13414" spans="1:15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8">
        <f t="shared" si="419"/>
        <v>3121.88</v>
      </c>
      <c r="O13414" s="9"/>
    </row>
    <row r="13415" spans="1:15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8">
        <f t="shared" si="419"/>
        <v>3412.92</v>
      </c>
      <c r="O13415" s="9"/>
    </row>
    <row r="13416" spans="1:15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8">
        <f t="shared" si="419"/>
        <v>2247.7799999999997</v>
      </c>
      <c r="O13416" s="9"/>
    </row>
    <row r="13417" spans="1:15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8">
        <f t="shared" si="419"/>
        <v>325.73</v>
      </c>
      <c r="O13417" s="9"/>
    </row>
    <row r="13418" spans="1:15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8">
        <f t="shared" si="419"/>
        <v>3206.8399999999997</v>
      </c>
      <c r="O13418" s="9"/>
    </row>
    <row r="13419" spans="1:15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8">
        <f t="shared" si="419"/>
        <v>520.12</v>
      </c>
      <c r="O13419" s="9"/>
    </row>
    <row r="13420" spans="1:15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8">
        <f t="shared" si="419"/>
        <v>794.01</v>
      </c>
      <c r="O13420" s="9"/>
    </row>
    <row r="13421" spans="1:15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8">
        <f t="shared" si="419"/>
        <v>2611.4899999999998</v>
      </c>
      <c r="O13421" s="9"/>
    </row>
    <row r="13422" spans="1:15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8">
        <f t="shared" si="419"/>
        <v>1767.58</v>
      </c>
      <c r="O13422" s="9"/>
    </row>
    <row r="13423" spans="1:15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8">
        <f t="shared" si="419"/>
        <v>2376.9899999999998</v>
      </c>
      <c r="O13423" s="9"/>
    </row>
    <row r="13424" spans="1:15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8">
        <f t="shared" si="419"/>
        <v>3211.67</v>
      </c>
      <c r="O13424" s="9"/>
    </row>
    <row r="13425" spans="1:15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8">
        <f t="shared" si="419"/>
        <v>884</v>
      </c>
      <c r="O13425" s="9"/>
    </row>
    <row r="13426" spans="1:15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8">
        <f t="shared" si="419"/>
        <v>4476.1000000000004</v>
      </c>
      <c r="O13426" s="9"/>
    </row>
    <row r="13427" spans="1:15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8">
        <f t="shared" si="419"/>
        <v>2841.23</v>
      </c>
      <c r="O13427" s="9"/>
    </row>
    <row r="13428" spans="1:15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8">
        <f t="shared" si="419"/>
        <v>207.85999999999999</v>
      </c>
      <c r="O13428" s="9"/>
    </row>
    <row r="13429" spans="1:15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8">
        <f t="shared" si="419"/>
        <v>3179.38</v>
      </c>
      <c r="O13429" s="9"/>
    </row>
    <row r="13430" spans="1:15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8">
        <f t="shared" si="419"/>
        <v>2369.48</v>
      </c>
      <c r="O13430" s="9"/>
    </row>
    <row r="13431" spans="1:15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8">
        <f t="shared" si="419"/>
        <v>3537.9</v>
      </c>
      <c r="O13431" s="9"/>
    </row>
    <row r="13432" spans="1:15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8">
        <f t="shared" si="419"/>
        <v>3941.48</v>
      </c>
      <c r="O13432" s="9"/>
    </row>
    <row r="13433" spans="1:15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8">
        <f t="shared" si="419"/>
        <v>4700.32</v>
      </c>
      <c r="O13433" s="9"/>
    </row>
    <row r="13434" spans="1:15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8">
        <f t="shared" si="419"/>
        <v>4991.46</v>
      </c>
      <c r="O13434" s="9"/>
    </row>
    <row r="13435" spans="1:15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8">
        <f t="shared" si="419"/>
        <v>2792.88</v>
      </c>
      <c r="O13435" s="9"/>
    </row>
    <row r="13436" spans="1:15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8">
        <f t="shared" si="419"/>
        <v>2851.15</v>
      </c>
      <c r="O13436" s="9"/>
    </row>
    <row r="13437" spans="1:15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8">
        <f t="shared" si="419"/>
        <v>209.82</v>
      </c>
      <c r="O13437" s="9"/>
    </row>
    <row r="13438" spans="1:15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8">
        <f t="shared" si="419"/>
        <v>4339.2300000000005</v>
      </c>
      <c r="O13438" s="9"/>
    </row>
    <row r="13439" spans="1:15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8">
        <f t="shared" si="419"/>
        <v>240.54</v>
      </c>
      <c r="O13439" s="9"/>
    </row>
    <row r="13440" spans="1:15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8">
        <f t="shared" si="419"/>
        <v>3199.6</v>
      </c>
      <c r="O13440" s="9"/>
    </row>
    <row r="13441" spans="1:15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8">
        <f t="shared" si="419"/>
        <v>582.98</v>
      </c>
      <c r="O13441" s="9"/>
    </row>
    <row r="13442" spans="1:15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8">
        <f t="shared" si="419"/>
        <v>1500.58</v>
      </c>
      <c r="O13442" s="9"/>
    </row>
    <row r="13443" spans="1:15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8">
        <f t="shared" ref="N13443:N13506" si="421">D13443-E13443</f>
        <v>787.55000000000007</v>
      </c>
      <c r="O13443" s="9"/>
    </row>
    <row r="13444" spans="1:15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8">
        <f t="shared" si="421"/>
        <v>772.84</v>
      </c>
      <c r="O13444" s="9"/>
    </row>
    <row r="13445" spans="1:15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8">
        <f t="shared" si="421"/>
        <v>465.52000000000004</v>
      </c>
      <c r="O13445" s="9"/>
    </row>
    <row r="13446" spans="1:15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8">
        <f t="shared" si="421"/>
        <v>1657.4499999999998</v>
      </c>
      <c r="O13446" s="9"/>
    </row>
    <row r="13447" spans="1:15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8">
        <f t="shared" si="421"/>
        <v>2175.6799999999998</v>
      </c>
      <c r="O13447" s="9"/>
    </row>
    <row r="13448" spans="1:15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8">
        <f t="shared" si="421"/>
        <v>2375.67</v>
      </c>
      <c r="O13448" s="9"/>
    </row>
    <row r="13449" spans="1:15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8">
        <f t="shared" si="421"/>
        <v>2254.5700000000002</v>
      </c>
      <c r="O13449" s="9"/>
    </row>
    <row r="13450" spans="1:15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8">
        <f t="shared" si="421"/>
        <v>2665.8500000000004</v>
      </c>
      <c r="O13450" s="9"/>
    </row>
    <row r="13451" spans="1:15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8">
        <f t="shared" si="421"/>
        <v>4312.8599999999997</v>
      </c>
      <c r="O13451" s="9"/>
    </row>
    <row r="13452" spans="1:15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8">
        <f t="shared" si="421"/>
        <v>3195.75</v>
      </c>
      <c r="O13452" s="9"/>
    </row>
    <row r="13453" spans="1:15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8">
        <f t="shared" si="421"/>
        <v>184.42999999999998</v>
      </c>
      <c r="O13453" s="9"/>
    </row>
    <row r="13454" spans="1:15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8">
        <f t="shared" si="421"/>
        <v>947.1</v>
      </c>
      <c r="O13454" s="9"/>
    </row>
    <row r="13455" spans="1:15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8">
        <f t="shared" si="421"/>
        <v>1809.3799999999999</v>
      </c>
      <c r="O13455" s="9"/>
    </row>
    <row r="13456" spans="1:15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8">
        <f t="shared" si="421"/>
        <v>4749.8500000000004</v>
      </c>
      <c r="O13456" s="9"/>
    </row>
    <row r="13457" spans="1:15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8">
        <f t="shared" si="421"/>
        <v>482.39</v>
      </c>
      <c r="O13457" s="9"/>
    </row>
    <row r="13458" spans="1:15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8">
        <f t="shared" si="421"/>
        <v>3579.23</v>
      </c>
      <c r="O13458" s="9"/>
    </row>
    <row r="13459" spans="1:15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8">
        <f t="shared" si="421"/>
        <v>261.81</v>
      </c>
      <c r="O13459" s="9"/>
    </row>
    <row r="13460" spans="1:15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8">
        <f t="shared" si="421"/>
        <v>1876.22</v>
      </c>
      <c r="O13460" s="9"/>
    </row>
    <row r="13461" spans="1:15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8">
        <f t="shared" si="421"/>
        <v>3873.68</v>
      </c>
      <c r="O13461" s="9"/>
    </row>
    <row r="13462" spans="1:15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8">
        <f t="shared" si="421"/>
        <v>1785.06</v>
      </c>
      <c r="O13462" s="9"/>
    </row>
    <row r="13463" spans="1:15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8">
        <f t="shared" si="421"/>
        <v>2207.88</v>
      </c>
      <c r="O13463" s="9"/>
    </row>
    <row r="13464" spans="1:15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8">
        <f t="shared" si="421"/>
        <v>4535.71</v>
      </c>
      <c r="O13464" s="9"/>
    </row>
    <row r="13465" spans="1:15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8">
        <f t="shared" si="421"/>
        <v>424.06</v>
      </c>
      <c r="O13465" s="9"/>
    </row>
    <row r="13466" spans="1:15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8">
        <f t="shared" si="421"/>
        <v>2685.1800000000003</v>
      </c>
      <c r="O13466" s="9"/>
    </row>
    <row r="13467" spans="1:15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8">
        <f t="shared" si="421"/>
        <v>1894.22</v>
      </c>
      <c r="O13467" s="9"/>
    </row>
    <row r="13468" spans="1:15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8">
        <f t="shared" si="421"/>
        <v>4822.3900000000003</v>
      </c>
      <c r="O13468" s="9"/>
    </row>
    <row r="13469" spans="1:15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8">
        <f t="shared" si="421"/>
        <v>3988.7599999999998</v>
      </c>
      <c r="O13469" s="9"/>
    </row>
    <row r="13470" spans="1:15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8">
        <f t="shared" si="421"/>
        <v>697.89</v>
      </c>
      <c r="O13470" s="9"/>
    </row>
    <row r="13471" spans="1:15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8">
        <f t="shared" si="421"/>
        <v>4643.8300000000008</v>
      </c>
      <c r="O13471" s="9"/>
    </row>
    <row r="13472" spans="1:15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8">
        <f t="shared" si="421"/>
        <v>1134.7</v>
      </c>
      <c r="O13472" s="9"/>
    </row>
    <row r="13473" spans="1:15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8">
        <f t="shared" si="421"/>
        <v>515.31000000000006</v>
      </c>
      <c r="O13473" s="9"/>
    </row>
    <row r="13474" spans="1:15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8">
        <f t="shared" si="421"/>
        <v>2753.57</v>
      </c>
      <c r="O13474" s="9"/>
    </row>
    <row r="13475" spans="1:15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8">
        <f t="shared" si="421"/>
        <v>3709.1899999999996</v>
      </c>
      <c r="O13475" s="9"/>
    </row>
    <row r="13476" spans="1:15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8">
        <f t="shared" si="421"/>
        <v>3608.2000000000003</v>
      </c>
      <c r="O13476" s="9"/>
    </row>
    <row r="13477" spans="1:15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8">
        <f t="shared" si="421"/>
        <v>2716.7</v>
      </c>
      <c r="O13477" s="9"/>
    </row>
    <row r="13478" spans="1:15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8">
        <f t="shared" si="421"/>
        <v>2514.16</v>
      </c>
      <c r="O13478" s="9"/>
    </row>
    <row r="13479" spans="1:15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8">
        <f t="shared" si="421"/>
        <v>4850.55</v>
      </c>
      <c r="O13479" s="9"/>
    </row>
    <row r="13480" spans="1:15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8">
        <f t="shared" si="421"/>
        <v>4120.54</v>
      </c>
      <c r="O13480" s="9"/>
    </row>
    <row r="13481" spans="1:15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8">
        <f t="shared" si="421"/>
        <v>3522.9300000000003</v>
      </c>
      <c r="O13481" s="9"/>
    </row>
    <row r="13482" spans="1:15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8">
        <f t="shared" si="421"/>
        <v>1056.42</v>
      </c>
      <c r="O13482" s="9"/>
    </row>
    <row r="13483" spans="1:15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8">
        <f t="shared" si="421"/>
        <v>4116.63</v>
      </c>
      <c r="O13483" s="9"/>
    </row>
    <row r="13484" spans="1:15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8">
        <f t="shared" si="421"/>
        <v>3773.47</v>
      </c>
      <c r="O13484" s="9"/>
    </row>
    <row r="13485" spans="1:15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8">
        <f t="shared" si="421"/>
        <v>4960.8500000000004</v>
      </c>
      <c r="O13485" s="9"/>
    </row>
    <row r="13486" spans="1:15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8">
        <f t="shared" si="421"/>
        <v>751.68</v>
      </c>
      <c r="O13486" s="9"/>
    </row>
    <row r="13487" spans="1:15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8">
        <f t="shared" si="421"/>
        <v>3604.8199999999997</v>
      </c>
      <c r="O13487" s="9"/>
    </row>
    <row r="13488" spans="1:15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8">
        <f t="shared" si="421"/>
        <v>4897.05</v>
      </c>
      <c r="O13488" s="9"/>
    </row>
    <row r="13489" spans="1:15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8">
        <f t="shared" si="421"/>
        <v>2366.67</v>
      </c>
      <c r="O13489" s="9"/>
    </row>
    <row r="13490" spans="1:15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8">
        <f t="shared" si="421"/>
        <v>3693.64</v>
      </c>
      <c r="O13490" s="9"/>
    </row>
    <row r="13491" spans="1:15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8">
        <f t="shared" si="421"/>
        <v>4879.16</v>
      </c>
      <c r="O13491" s="9"/>
    </row>
    <row r="13492" spans="1:15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8">
        <f t="shared" si="421"/>
        <v>2782.2999999999997</v>
      </c>
      <c r="O13492" s="9"/>
    </row>
    <row r="13493" spans="1:15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8">
        <f t="shared" si="421"/>
        <v>3524.92</v>
      </c>
      <c r="O13493" s="9"/>
    </row>
    <row r="13494" spans="1:15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8">
        <f t="shared" si="421"/>
        <v>198.38</v>
      </c>
      <c r="O13494" s="9"/>
    </row>
    <row r="13495" spans="1:15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8">
        <f t="shared" si="421"/>
        <v>2645.8900000000003</v>
      </c>
      <c r="O13495" s="9"/>
    </row>
    <row r="13496" spans="1:15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8">
        <f t="shared" si="421"/>
        <v>1353.3000000000002</v>
      </c>
      <c r="O13496" s="9"/>
    </row>
    <row r="13497" spans="1:15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8">
        <f t="shared" si="421"/>
        <v>742.96</v>
      </c>
      <c r="O13497" s="9"/>
    </row>
    <row r="13498" spans="1:15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8">
        <f t="shared" si="421"/>
        <v>3571.94</v>
      </c>
      <c r="O13498" s="9"/>
    </row>
    <row r="13499" spans="1:15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8">
        <f t="shared" si="421"/>
        <v>291.22000000000003</v>
      </c>
      <c r="O13499" s="9"/>
    </row>
    <row r="13500" spans="1:15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8">
        <f t="shared" si="421"/>
        <v>4533.58</v>
      </c>
      <c r="O13500" s="9"/>
    </row>
    <row r="13501" spans="1:15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8">
        <f t="shared" si="421"/>
        <v>2636.63</v>
      </c>
      <c r="O13501" s="9"/>
    </row>
    <row r="13502" spans="1:15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8">
        <f t="shared" si="421"/>
        <v>3276.0499999999997</v>
      </c>
      <c r="O13502" s="9"/>
    </row>
    <row r="13503" spans="1:15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8">
        <f t="shared" si="421"/>
        <v>1341.3999999999999</v>
      </c>
      <c r="O13503" s="9"/>
    </row>
    <row r="13504" spans="1:15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8">
        <f t="shared" si="421"/>
        <v>992.71</v>
      </c>
      <c r="O13504" s="9"/>
    </row>
    <row r="13505" spans="1:15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8">
        <f t="shared" si="421"/>
        <v>1293.96</v>
      </c>
      <c r="O13505" s="9"/>
    </row>
    <row r="13506" spans="1:15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8">
        <f t="shared" si="421"/>
        <v>1238.1400000000001</v>
      </c>
      <c r="O13506" s="9"/>
    </row>
    <row r="13507" spans="1:15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8">
        <f t="shared" ref="N13507:N13570" si="423">D13507-E13507</f>
        <v>4335.88</v>
      </c>
      <c r="O13507" s="9"/>
    </row>
    <row r="13508" spans="1:15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8">
        <f t="shared" si="423"/>
        <v>3957.8</v>
      </c>
      <c r="O13508" s="9"/>
    </row>
    <row r="13509" spans="1:15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8">
        <f t="shared" si="423"/>
        <v>4278.24</v>
      </c>
      <c r="O13509" s="9"/>
    </row>
    <row r="13510" spans="1:15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8">
        <f t="shared" si="423"/>
        <v>3700.41</v>
      </c>
      <c r="O13510" s="9"/>
    </row>
    <row r="13511" spans="1:15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8">
        <f t="shared" si="423"/>
        <v>3253.1800000000003</v>
      </c>
      <c r="O13511" s="9"/>
    </row>
    <row r="13512" spans="1:15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8">
        <f t="shared" si="423"/>
        <v>2686.46</v>
      </c>
      <c r="O13512" s="9"/>
    </row>
    <row r="13513" spans="1:15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8">
        <f t="shared" si="423"/>
        <v>1400.7099999999998</v>
      </c>
      <c r="O13513" s="9"/>
    </row>
    <row r="13514" spans="1:15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8">
        <f t="shared" si="423"/>
        <v>3555.88</v>
      </c>
      <c r="O13514" s="9"/>
    </row>
    <row r="13515" spans="1:15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8">
        <f t="shared" si="423"/>
        <v>768.99</v>
      </c>
      <c r="O13515" s="9"/>
    </row>
    <row r="13516" spans="1:15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8">
        <f t="shared" si="423"/>
        <v>2603.98</v>
      </c>
      <c r="O13516" s="9"/>
    </row>
    <row r="13517" spans="1:15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8">
        <f t="shared" si="423"/>
        <v>1056.3899999999999</v>
      </c>
      <c r="O13517" s="9"/>
    </row>
    <row r="13518" spans="1:15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8">
        <f t="shared" si="423"/>
        <v>2572.8500000000004</v>
      </c>
      <c r="O13518" s="9"/>
    </row>
    <row r="13519" spans="1:15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8">
        <f t="shared" si="423"/>
        <v>1539.77</v>
      </c>
      <c r="O13519" s="9"/>
    </row>
    <row r="13520" spans="1:15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8">
        <f t="shared" si="423"/>
        <v>361.79</v>
      </c>
      <c r="O13520" s="9"/>
    </row>
    <row r="13521" spans="1:15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8">
        <f t="shared" si="423"/>
        <v>2568.11</v>
      </c>
      <c r="O13521" s="9"/>
    </row>
    <row r="13522" spans="1:15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8">
        <f t="shared" si="423"/>
        <v>990.62</v>
      </c>
      <c r="O13522" s="9"/>
    </row>
    <row r="13523" spans="1:15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8">
        <f t="shared" si="423"/>
        <v>889.25</v>
      </c>
      <c r="O13523" s="9"/>
    </row>
    <row r="13524" spans="1:15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8">
        <f t="shared" si="423"/>
        <v>1982.96</v>
      </c>
      <c r="O13524" s="9"/>
    </row>
    <row r="13525" spans="1:15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8">
        <f t="shared" si="423"/>
        <v>1872.47</v>
      </c>
      <c r="O13525" s="9"/>
    </row>
    <row r="13526" spans="1:15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8">
        <f t="shared" si="423"/>
        <v>4347.78</v>
      </c>
      <c r="O13526" s="9"/>
    </row>
    <row r="13527" spans="1:15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8">
        <f t="shared" si="423"/>
        <v>2866.37</v>
      </c>
      <c r="O13527" s="9"/>
    </row>
    <row r="13528" spans="1:15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8">
        <f t="shared" si="423"/>
        <v>4286.9400000000005</v>
      </c>
      <c r="O13528" s="9"/>
    </row>
    <row r="13529" spans="1:15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8">
        <f t="shared" si="423"/>
        <v>819.47</v>
      </c>
      <c r="O13529" s="9"/>
    </row>
    <row r="13530" spans="1:15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8">
        <f t="shared" si="423"/>
        <v>1850.54</v>
      </c>
      <c r="O13530" s="9"/>
    </row>
    <row r="13531" spans="1:15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8">
        <f t="shared" si="423"/>
        <v>2820.94</v>
      </c>
      <c r="O13531" s="9"/>
    </row>
    <row r="13532" spans="1:15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8">
        <f t="shared" si="423"/>
        <v>849.91000000000008</v>
      </c>
      <c r="O13532" s="9"/>
    </row>
    <row r="13533" spans="1:15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8">
        <f t="shared" si="423"/>
        <v>727.41</v>
      </c>
      <c r="O13533" s="9"/>
    </row>
    <row r="13534" spans="1:15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8">
        <f t="shared" si="423"/>
        <v>3340.42</v>
      </c>
      <c r="O13534" s="9"/>
    </row>
    <row r="13535" spans="1:15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8">
        <f t="shared" si="423"/>
        <v>3303.73</v>
      </c>
      <c r="O13535" s="9"/>
    </row>
    <row r="13536" spans="1:15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8">
        <f t="shared" si="423"/>
        <v>1247.3400000000001</v>
      </c>
      <c r="O13536" s="9"/>
    </row>
    <row r="13537" spans="1:15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8">
        <f t="shared" si="423"/>
        <v>1212.74</v>
      </c>
      <c r="O13537" s="9"/>
    </row>
    <row r="13538" spans="1:15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8">
        <f t="shared" si="423"/>
        <v>3752.18</v>
      </c>
      <c r="O13538" s="9"/>
    </row>
    <row r="13539" spans="1:15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8">
        <f t="shared" si="423"/>
        <v>672.92</v>
      </c>
      <c r="O13539" s="9"/>
    </row>
    <row r="13540" spans="1:15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8">
        <f t="shared" si="423"/>
        <v>4623.9799999999996</v>
      </c>
      <c r="O13540" s="9"/>
    </row>
    <row r="13541" spans="1:15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8">
        <f t="shared" si="423"/>
        <v>4724.2</v>
      </c>
      <c r="O13541" s="9"/>
    </row>
    <row r="13542" spans="1:15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8">
        <f t="shared" si="423"/>
        <v>4367.79</v>
      </c>
      <c r="O13542" s="9"/>
    </row>
    <row r="13543" spans="1:15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8">
        <f t="shared" si="423"/>
        <v>1132.32</v>
      </c>
      <c r="O13543" s="9"/>
    </row>
    <row r="13544" spans="1:15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8">
        <f t="shared" si="423"/>
        <v>182.07000000000002</v>
      </c>
      <c r="O13544" s="9"/>
    </row>
    <row r="13545" spans="1:15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8">
        <f t="shared" si="423"/>
        <v>4689.6000000000004</v>
      </c>
      <c r="O13545" s="9"/>
    </row>
    <row r="13546" spans="1:15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8">
        <f t="shared" si="423"/>
        <v>1785.15</v>
      </c>
      <c r="O13546" s="9"/>
    </row>
    <row r="13547" spans="1:15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8">
        <f t="shared" si="423"/>
        <v>1620.9</v>
      </c>
      <c r="O13547" s="9"/>
    </row>
    <row r="13548" spans="1:15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8">
        <f t="shared" si="423"/>
        <v>1381.8</v>
      </c>
      <c r="O13548" s="9"/>
    </row>
    <row r="13549" spans="1:15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8">
        <f t="shared" si="423"/>
        <v>1298.04</v>
      </c>
      <c r="O13549" s="9"/>
    </row>
    <row r="13550" spans="1:15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8">
        <f t="shared" si="423"/>
        <v>3699.07</v>
      </c>
      <c r="O13550" s="9"/>
    </row>
    <row r="13551" spans="1:15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8">
        <f t="shared" si="423"/>
        <v>4548.3100000000004</v>
      </c>
      <c r="O13551" s="9"/>
    </row>
    <row r="13552" spans="1:15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8">
        <f t="shared" si="423"/>
        <v>3951.6</v>
      </c>
      <c r="O13552" s="9"/>
    </row>
    <row r="13553" spans="1:15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8">
        <f t="shared" si="423"/>
        <v>3403</v>
      </c>
      <c r="O13553" s="9"/>
    </row>
    <row r="13554" spans="1:15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8">
        <f t="shared" si="423"/>
        <v>1509.93</v>
      </c>
      <c r="O13554" s="9"/>
    </row>
    <row r="13555" spans="1:15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8">
        <f t="shared" si="423"/>
        <v>2779.74</v>
      </c>
      <c r="O13555" s="9"/>
    </row>
    <row r="13556" spans="1:15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8">
        <f t="shared" si="423"/>
        <v>1261.0900000000001</v>
      </c>
      <c r="O13556" s="9"/>
    </row>
    <row r="13557" spans="1:15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8">
        <f t="shared" si="423"/>
        <v>646.14</v>
      </c>
      <c r="O13557" s="9"/>
    </row>
    <row r="13558" spans="1:15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8">
        <f t="shared" si="423"/>
        <v>689.07</v>
      </c>
      <c r="O13558" s="9"/>
    </row>
    <row r="13559" spans="1:15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8">
        <f t="shared" si="423"/>
        <v>3058.22</v>
      </c>
      <c r="O13559" s="9"/>
    </row>
    <row r="13560" spans="1:15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8">
        <f t="shared" si="423"/>
        <v>288.3</v>
      </c>
      <c r="O13560" s="9"/>
    </row>
    <row r="13561" spans="1:15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8">
        <f t="shared" si="423"/>
        <v>4868.92</v>
      </c>
      <c r="O13561" s="9"/>
    </row>
    <row r="13562" spans="1:15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8">
        <f t="shared" si="423"/>
        <v>4977.3999999999996</v>
      </c>
      <c r="O13562" s="9"/>
    </row>
    <row r="13563" spans="1:15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8">
        <f t="shared" si="423"/>
        <v>831.88</v>
      </c>
      <c r="O13563" s="9"/>
    </row>
    <row r="13564" spans="1:15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8">
        <f t="shared" si="423"/>
        <v>2193.4500000000003</v>
      </c>
      <c r="O13564" s="9"/>
    </row>
    <row r="13565" spans="1:15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8">
        <f t="shared" si="423"/>
        <v>3863.19</v>
      </c>
      <c r="O13565" s="9"/>
    </row>
    <row r="13566" spans="1:15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8">
        <f t="shared" si="423"/>
        <v>4779.55</v>
      </c>
      <c r="O13566" s="9"/>
    </row>
    <row r="13567" spans="1:15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8">
        <f t="shared" si="423"/>
        <v>4467.22</v>
      </c>
      <c r="O13567" s="9"/>
    </row>
    <row r="13568" spans="1:15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8">
        <f t="shared" si="423"/>
        <v>1347.97</v>
      </c>
      <c r="O13568" s="9"/>
    </row>
    <row r="13569" spans="1:15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8">
        <f t="shared" si="423"/>
        <v>517.01</v>
      </c>
      <c r="O13569" s="9"/>
    </row>
    <row r="13570" spans="1:15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8">
        <f t="shared" si="423"/>
        <v>1514.45</v>
      </c>
      <c r="O13570" s="9"/>
    </row>
    <row r="13571" spans="1:15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8">
        <f t="shared" ref="N13571:N13634" si="425">D13571-E13571</f>
        <v>2242.0700000000002</v>
      </c>
      <c r="O13571" s="9"/>
    </row>
    <row r="13572" spans="1:15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8">
        <f t="shared" si="425"/>
        <v>1863.46</v>
      </c>
      <c r="O13572" s="9"/>
    </row>
    <row r="13573" spans="1:15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8">
        <f t="shared" si="425"/>
        <v>3891.67</v>
      </c>
      <c r="O13573" s="9"/>
    </row>
    <row r="13574" spans="1:15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8">
        <f t="shared" si="425"/>
        <v>1363.0700000000002</v>
      </c>
      <c r="O13574" s="9"/>
    </row>
    <row r="13575" spans="1:15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8">
        <f t="shared" si="425"/>
        <v>4307.08</v>
      </c>
      <c r="O13575" s="9"/>
    </row>
    <row r="13576" spans="1:15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8">
        <f t="shared" si="425"/>
        <v>1205.54</v>
      </c>
      <c r="O13576" s="9"/>
    </row>
    <row r="13577" spans="1:15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8">
        <f t="shared" si="425"/>
        <v>1870.4</v>
      </c>
      <c r="O13577" s="9"/>
    </row>
    <row r="13578" spans="1:15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8">
        <f t="shared" si="425"/>
        <v>2294.23</v>
      </c>
      <c r="O13578" s="9"/>
    </row>
    <row r="13579" spans="1:15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8">
        <f t="shared" si="425"/>
        <v>1526.68</v>
      </c>
      <c r="O13579" s="9"/>
    </row>
    <row r="13580" spans="1:15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8">
        <f t="shared" si="425"/>
        <v>3855.08</v>
      </c>
      <c r="O13580" s="9"/>
    </row>
    <row r="13581" spans="1:15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8">
        <f t="shared" si="425"/>
        <v>2106.36</v>
      </c>
      <c r="O13581" s="9"/>
    </row>
    <row r="13582" spans="1:15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8">
        <f t="shared" si="425"/>
        <v>4446.2400000000007</v>
      </c>
      <c r="O13582" s="9"/>
    </row>
    <row r="13583" spans="1:15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8">
        <f t="shared" si="425"/>
        <v>4821.12</v>
      </c>
      <c r="O13583" s="9"/>
    </row>
    <row r="13584" spans="1:15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8">
        <f t="shared" si="425"/>
        <v>4312.8200000000006</v>
      </c>
      <c r="O13584" s="9"/>
    </row>
    <row r="13585" spans="1:15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8">
        <f t="shared" si="425"/>
        <v>2660.44</v>
      </c>
      <c r="O13585" s="9"/>
    </row>
    <row r="13586" spans="1:15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8">
        <f t="shared" si="425"/>
        <v>2597.91</v>
      </c>
      <c r="O13586" s="9"/>
    </row>
    <row r="13587" spans="1:15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8">
        <f t="shared" si="425"/>
        <v>1157.55</v>
      </c>
      <c r="O13587" s="9"/>
    </row>
    <row r="13588" spans="1:15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8">
        <f t="shared" si="425"/>
        <v>3001.8399999999997</v>
      </c>
      <c r="O13588" s="9"/>
    </row>
    <row r="13589" spans="1:15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8">
        <f t="shared" si="425"/>
        <v>4768.2299999999996</v>
      </c>
      <c r="O13589" s="9"/>
    </row>
    <row r="13590" spans="1:15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8">
        <f t="shared" si="425"/>
        <v>494.64000000000004</v>
      </c>
      <c r="O13590" s="9"/>
    </row>
    <row r="13591" spans="1:15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8">
        <f t="shared" si="425"/>
        <v>3786.9</v>
      </c>
      <c r="O13591" s="9"/>
    </row>
    <row r="13592" spans="1:15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8">
        <f t="shared" si="425"/>
        <v>4360.5</v>
      </c>
      <c r="O13592" s="9"/>
    </row>
    <row r="13593" spans="1:15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8">
        <f t="shared" si="425"/>
        <v>4934.84</v>
      </c>
      <c r="O13593" s="9"/>
    </row>
    <row r="13594" spans="1:15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8">
        <f t="shared" si="425"/>
        <v>1740.27</v>
      </c>
      <c r="O13594" s="9"/>
    </row>
    <row r="13595" spans="1:15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8">
        <f t="shared" si="425"/>
        <v>1842.2</v>
      </c>
      <c r="O13595" s="9"/>
    </row>
    <row r="13596" spans="1:15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8">
        <f t="shared" si="425"/>
        <v>1225.5</v>
      </c>
      <c r="O13596" s="9"/>
    </row>
    <row r="13597" spans="1:15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8">
        <f t="shared" si="425"/>
        <v>3966.08</v>
      </c>
      <c r="O13597" s="9"/>
    </row>
    <row r="13598" spans="1:15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8">
        <f t="shared" si="425"/>
        <v>785.74</v>
      </c>
      <c r="O13598" s="9"/>
    </row>
    <row r="13599" spans="1:15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8">
        <f t="shared" si="425"/>
        <v>1411.61</v>
      </c>
      <c r="O13599" s="9"/>
    </row>
    <row r="13600" spans="1:15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8">
        <f t="shared" si="425"/>
        <v>1546.6</v>
      </c>
      <c r="O13600" s="9"/>
    </row>
    <row r="13601" spans="1:15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8">
        <f t="shared" si="425"/>
        <v>1936.98</v>
      </c>
      <c r="O13601" s="9"/>
    </row>
    <row r="13602" spans="1:15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8">
        <f t="shared" si="425"/>
        <v>2165.7399999999998</v>
      </c>
      <c r="O13602" s="9"/>
    </row>
    <row r="13603" spans="1:15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8">
        <f t="shared" si="425"/>
        <v>2839.0099999999998</v>
      </c>
      <c r="O13603" s="9"/>
    </row>
    <row r="13604" spans="1:15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8">
        <f t="shared" si="425"/>
        <v>4746.5999999999995</v>
      </c>
      <c r="O13604" s="9"/>
    </row>
    <row r="13605" spans="1:15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8">
        <f t="shared" si="425"/>
        <v>1311.42</v>
      </c>
      <c r="O13605" s="9"/>
    </row>
    <row r="13606" spans="1:15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8">
        <f t="shared" si="425"/>
        <v>3917.97</v>
      </c>
      <c r="O13606" s="9"/>
    </row>
    <row r="13607" spans="1:15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8">
        <f t="shared" si="425"/>
        <v>3414.17</v>
      </c>
      <c r="O13607" s="9"/>
    </row>
    <row r="13608" spans="1:15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8">
        <f t="shared" si="425"/>
        <v>668.59</v>
      </c>
      <c r="O13608" s="9"/>
    </row>
    <row r="13609" spans="1:15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8">
        <f t="shared" si="425"/>
        <v>4070.5899999999997</v>
      </c>
      <c r="O13609" s="9"/>
    </row>
    <row r="13610" spans="1:15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8">
        <f t="shared" si="425"/>
        <v>543.84</v>
      </c>
      <c r="O13610" s="9"/>
    </row>
    <row r="13611" spans="1:15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8">
        <f t="shared" si="425"/>
        <v>3720.62</v>
      </c>
      <c r="O13611" s="9"/>
    </row>
    <row r="13612" spans="1:15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8">
        <f t="shared" si="425"/>
        <v>3607.28</v>
      </c>
      <c r="O13612" s="9"/>
    </row>
    <row r="13613" spans="1:15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8">
        <f t="shared" si="425"/>
        <v>3477.88</v>
      </c>
      <c r="O13613" s="9"/>
    </row>
    <row r="13614" spans="1:15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8">
        <f t="shared" si="425"/>
        <v>1455.51</v>
      </c>
      <c r="O13614" s="9"/>
    </row>
    <row r="13615" spans="1:15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8">
        <f t="shared" si="425"/>
        <v>2909.08</v>
      </c>
      <c r="O13615" s="9"/>
    </row>
    <row r="13616" spans="1:15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8">
        <f t="shared" si="425"/>
        <v>3831.32</v>
      </c>
      <c r="O13616" s="9"/>
    </row>
    <row r="13617" spans="1:15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8">
        <f t="shared" si="425"/>
        <v>3223.77</v>
      </c>
      <c r="O13617" s="9"/>
    </row>
    <row r="13618" spans="1:15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8">
        <f t="shared" si="425"/>
        <v>4040.81</v>
      </c>
      <c r="O13618" s="9"/>
    </row>
    <row r="13619" spans="1:15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8">
        <f t="shared" si="425"/>
        <v>3470.3399999999997</v>
      </c>
      <c r="O13619" s="9"/>
    </row>
    <row r="13620" spans="1:15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8">
        <f t="shared" si="425"/>
        <v>1444.35</v>
      </c>
      <c r="O13620" s="9"/>
    </row>
    <row r="13621" spans="1:15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8">
        <f t="shared" si="425"/>
        <v>849.84</v>
      </c>
      <c r="O13621" s="9"/>
    </row>
    <row r="13622" spans="1:15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8">
        <f t="shared" si="425"/>
        <v>3196.6299999999997</v>
      </c>
      <c r="O13622" s="9"/>
    </row>
    <row r="13623" spans="1:15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8">
        <f t="shared" si="425"/>
        <v>3822.78</v>
      </c>
      <c r="O13623" s="9"/>
    </row>
    <row r="13624" spans="1:15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8">
        <f t="shared" si="425"/>
        <v>796.93999999999994</v>
      </c>
      <c r="O13624" s="9"/>
    </row>
    <row r="13625" spans="1:15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8">
        <f t="shared" si="425"/>
        <v>956.43</v>
      </c>
      <c r="O13625" s="9"/>
    </row>
    <row r="13626" spans="1:15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8">
        <f t="shared" si="425"/>
        <v>158.88999999999999</v>
      </c>
      <c r="O13626" s="9"/>
    </row>
    <row r="13627" spans="1:15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8">
        <f t="shared" si="425"/>
        <v>2705.17</v>
      </c>
      <c r="O13627" s="9"/>
    </row>
    <row r="13628" spans="1:15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8">
        <f t="shared" si="425"/>
        <v>2757.04</v>
      </c>
      <c r="O13628" s="9"/>
    </row>
    <row r="13629" spans="1:15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8">
        <f t="shared" si="425"/>
        <v>2549.94</v>
      </c>
      <c r="O13629" s="9"/>
    </row>
    <row r="13630" spans="1:15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8">
        <f t="shared" si="425"/>
        <v>1648.29</v>
      </c>
      <c r="O13630" s="9"/>
    </row>
    <row r="13631" spans="1:15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8">
        <f t="shared" si="425"/>
        <v>2195.9100000000003</v>
      </c>
      <c r="O13631" s="9"/>
    </row>
    <row r="13632" spans="1:15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8">
        <f t="shared" si="425"/>
        <v>3854.23</v>
      </c>
      <c r="O13632" s="9"/>
    </row>
    <row r="13633" spans="1:15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8">
        <f t="shared" si="425"/>
        <v>990.69999999999993</v>
      </c>
      <c r="O13633" s="9"/>
    </row>
    <row r="13634" spans="1:15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8">
        <f t="shared" si="425"/>
        <v>1087.52</v>
      </c>
      <c r="O13634" s="9"/>
    </row>
    <row r="13635" spans="1:15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8">
        <f t="shared" ref="N13635:N13698" si="427">D13635-E13635</f>
        <v>3368.13</v>
      </c>
      <c r="O13635" s="9"/>
    </row>
    <row r="13636" spans="1:15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8">
        <f t="shared" si="427"/>
        <v>4347.4800000000005</v>
      </c>
      <c r="O13636" s="9"/>
    </row>
    <row r="13637" spans="1:15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8">
        <f t="shared" si="427"/>
        <v>1767.92</v>
      </c>
      <c r="O13637" s="9"/>
    </row>
    <row r="13638" spans="1:15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8">
        <f t="shared" si="427"/>
        <v>4670.12</v>
      </c>
      <c r="O13638" s="9"/>
    </row>
    <row r="13639" spans="1:15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8">
        <f t="shared" si="427"/>
        <v>382.22</v>
      </c>
      <c r="O13639" s="9"/>
    </row>
    <row r="13640" spans="1:15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8">
        <f t="shared" si="427"/>
        <v>680.59</v>
      </c>
      <c r="O13640" s="9"/>
    </row>
    <row r="13641" spans="1:15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8">
        <f t="shared" si="427"/>
        <v>2353.4300000000003</v>
      </c>
      <c r="O13641" s="9"/>
    </row>
    <row r="13642" spans="1:15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8">
        <f t="shared" si="427"/>
        <v>3645</v>
      </c>
      <c r="O13642" s="9"/>
    </row>
    <row r="13643" spans="1:15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8">
        <f t="shared" si="427"/>
        <v>1916.62</v>
      </c>
      <c r="O13643" s="9"/>
    </row>
    <row r="13644" spans="1:15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8">
        <f t="shared" si="427"/>
        <v>2818.1400000000003</v>
      </c>
      <c r="O13644" s="9"/>
    </row>
    <row r="13645" spans="1:15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8">
        <f t="shared" si="427"/>
        <v>239.76</v>
      </c>
      <c r="O13645" s="9"/>
    </row>
    <row r="13646" spans="1:15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8">
        <f t="shared" si="427"/>
        <v>2362.5</v>
      </c>
      <c r="O13646" s="9"/>
    </row>
    <row r="13647" spans="1:15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8">
        <f t="shared" si="427"/>
        <v>1288.1699999999998</v>
      </c>
      <c r="O13647" s="9"/>
    </row>
    <row r="13648" spans="1:15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8">
        <f t="shared" si="427"/>
        <v>2629.88</v>
      </c>
      <c r="O13648" s="9"/>
    </row>
    <row r="13649" spans="1:15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8">
        <f t="shared" si="427"/>
        <v>2676.4</v>
      </c>
      <c r="O13649" s="9"/>
    </row>
    <row r="13650" spans="1:15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8">
        <f t="shared" si="427"/>
        <v>3790.13</v>
      </c>
      <c r="O13650" s="9"/>
    </row>
    <row r="13651" spans="1:15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8">
        <f t="shared" si="427"/>
        <v>2744.99</v>
      </c>
      <c r="O13651" s="9"/>
    </row>
    <row r="13652" spans="1:15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8">
        <f t="shared" si="427"/>
        <v>3109.87</v>
      </c>
      <c r="O13652" s="9"/>
    </row>
    <row r="13653" spans="1:15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8">
        <f t="shared" si="427"/>
        <v>2694.87</v>
      </c>
      <c r="O13653" s="9"/>
    </row>
    <row r="13654" spans="1:15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8">
        <f t="shared" si="427"/>
        <v>4952.4100000000008</v>
      </c>
      <c r="O13654" s="9"/>
    </row>
    <row r="13655" spans="1:15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8">
        <f t="shared" si="427"/>
        <v>3978.73</v>
      </c>
      <c r="O13655" s="9"/>
    </row>
    <row r="13656" spans="1:15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8">
        <f t="shared" si="427"/>
        <v>3802.33</v>
      </c>
      <c r="O13656" s="9"/>
    </row>
    <row r="13657" spans="1:15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8">
        <f t="shared" si="427"/>
        <v>3173.55</v>
      </c>
      <c r="O13657" s="9"/>
    </row>
    <row r="13658" spans="1:15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8">
        <f t="shared" si="427"/>
        <v>2688.92</v>
      </c>
      <c r="O13658" s="9"/>
    </row>
    <row r="13659" spans="1:15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8">
        <f t="shared" si="427"/>
        <v>1789.02</v>
      </c>
      <c r="O13659" s="9"/>
    </row>
    <row r="13660" spans="1:15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8">
        <f t="shared" si="427"/>
        <v>3941.3</v>
      </c>
      <c r="O13660" s="9"/>
    </row>
    <row r="13661" spans="1:15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8">
        <f t="shared" si="427"/>
        <v>1028.6099999999999</v>
      </c>
      <c r="O13661" s="9"/>
    </row>
    <row r="13662" spans="1:15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8">
        <f t="shared" si="427"/>
        <v>278.66999999999996</v>
      </c>
      <c r="O13662" s="9"/>
    </row>
    <row r="13663" spans="1:15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8">
        <f t="shared" si="427"/>
        <v>3520.71</v>
      </c>
      <c r="O13663" s="9"/>
    </row>
    <row r="13664" spans="1:15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8">
        <f t="shared" si="427"/>
        <v>809.27</v>
      </c>
      <c r="O13664" s="9"/>
    </row>
    <row r="13665" spans="1:15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8">
        <f t="shared" si="427"/>
        <v>4528.63</v>
      </c>
      <c r="O13665" s="9"/>
    </row>
    <row r="13666" spans="1:15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8">
        <f t="shared" si="427"/>
        <v>3875.88</v>
      </c>
      <c r="O13666" s="9"/>
    </row>
    <row r="13667" spans="1:15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8">
        <f t="shared" si="427"/>
        <v>3050.85</v>
      </c>
      <c r="O13667" s="9"/>
    </row>
    <row r="13668" spans="1:15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8">
        <f t="shared" si="427"/>
        <v>1637.93</v>
      </c>
      <c r="O13668" s="9"/>
    </row>
    <row r="13669" spans="1:15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8">
        <f t="shared" si="427"/>
        <v>3225.7000000000003</v>
      </c>
      <c r="O13669" s="9"/>
    </row>
    <row r="13670" spans="1:15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8">
        <f t="shared" si="427"/>
        <v>2436.38</v>
      </c>
      <c r="O13670" s="9"/>
    </row>
    <row r="13671" spans="1:15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8">
        <f t="shared" si="427"/>
        <v>1526.25</v>
      </c>
      <c r="O13671" s="9"/>
    </row>
    <row r="13672" spans="1:15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8">
        <f t="shared" si="427"/>
        <v>4730.72</v>
      </c>
      <c r="O13672" s="9"/>
    </row>
    <row r="13673" spans="1:15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8">
        <f t="shared" si="427"/>
        <v>893.01</v>
      </c>
      <c r="O13673" s="9"/>
    </row>
    <row r="13674" spans="1:15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8">
        <f t="shared" si="427"/>
        <v>3791.47</v>
      </c>
      <c r="O13674" s="9"/>
    </row>
    <row r="13675" spans="1:15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8">
        <f t="shared" si="427"/>
        <v>4019.81</v>
      </c>
      <c r="O13675" s="9"/>
    </row>
    <row r="13676" spans="1:15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8">
        <f t="shared" si="427"/>
        <v>4763.51</v>
      </c>
      <c r="O13676" s="9"/>
    </row>
    <row r="13677" spans="1:15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8">
        <f t="shared" si="427"/>
        <v>2792.0099999999998</v>
      </c>
      <c r="O13677" s="9"/>
    </row>
    <row r="13678" spans="1:15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8">
        <f t="shared" si="427"/>
        <v>2720.7599999999998</v>
      </c>
      <c r="O13678" s="9"/>
    </row>
    <row r="13679" spans="1:15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8">
        <f t="shared" si="427"/>
        <v>4609.2700000000004</v>
      </c>
      <c r="O13679" s="9"/>
    </row>
    <row r="13680" spans="1:15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8">
        <f t="shared" si="427"/>
        <v>4025.01</v>
      </c>
      <c r="O13680" s="9"/>
    </row>
    <row r="13681" spans="1:15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8">
        <f t="shared" si="427"/>
        <v>3841.52</v>
      </c>
      <c r="O13681" s="9"/>
    </row>
    <row r="13682" spans="1:15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8">
        <f t="shared" si="427"/>
        <v>3966.36</v>
      </c>
      <c r="O13682" s="9"/>
    </row>
    <row r="13683" spans="1:15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8">
        <f t="shared" si="427"/>
        <v>2516.3000000000002</v>
      </c>
      <c r="O13683" s="9"/>
    </row>
    <row r="13684" spans="1:15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8">
        <f t="shared" si="427"/>
        <v>302.8</v>
      </c>
      <c r="O13684" s="9"/>
    </row>
    <row r="13685" spans="1:15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8">
        <f t="shared" si="427"/>
        <v>1071.02</v>
      </c>
      <c r="O13685" s="9"/>
    </row>
    <row r="13686" spans="1:15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8">
        <f t="shared" si="427"/>
        <v>3250.22</v>
      </c>
      <c r="O13686" s="9"/>
    </row>
    <row r="13687" spans="1:15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8">
        <f t="shared" si="427"/>
        <v>2041.07</v>
      </c>
      <c r="O13687" s="9"/>
    </row>
    <row r="13688" spans="1:15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8">
        <f t="shared" si="427"/>
        <v>3072.71</v>
      </c>
      <c r="O13688" s="9"/>
    </row>
    <row r="13689" spans="1:15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8">
        <f t="shared" si="427"/>
        <v>2802.8599999999997</v>
      </c>
      <c r="O13689" s="9"/>
    </row>
    <row r="13690" spans="1:15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8">
        <f t="shared" si="427"/>
        <v>2249.23</v>
      </c>
      <c r="O13690" s="9"/>
    </row>
    <row r="13691" spans="1:15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8">
        <f t="shared" si="427"/>
        <v>1249.94</v>
      </c>
      <c r="O13691" s="9"/>
    </row>
    <row r="13692" spans="1:15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8">
        <f t="shared" si="427"/>
        <v>3622.6800000000003</v>
      </c>
      <c r="O13692" s="9"/>
    </row>
    <row r="13693" spans="1:15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8">
        <f t="shared" si="427"/>
        <v>4553.92</v>
      </c>
      <c r="O13693" s="9"/>
    </row>
    <row r="13694" spans="1:15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8">
        <f t="shared" si="427"/>
        <v>3872.73</v>
      </c>
      <c r="O13694" s="9"/>
    </row>
    <row r="13695" spans="1:15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8">
        <f t="shared" si="427"/>
        <v>688.16000000000008</v>
      </c>
      <c r="O13695" s="9"/>
    </row>
    <row r="13696" spans="1:15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8">
        <f t="shared" si="427"/>
        <v>2735.7</v>
      </c>
      <c r="O13696" s="9"/>
    </row>
    <row r="13697" spans="1:15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8">
        <f t="shared" si="427"/>
        <v>4193.1400000000003</v>
      </c>
      <c r="O13697" s="9"/>
    </row>
    <row r="13698" spans="1:15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8">
        <f t="shared" si="427"/>
        <v>2995.5299999999997</v>
      </c>
      <c r="O13698" s="9"/>
    </row>
    <row r="13699" spans="1:15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8">
        <f t="shared" ref="N13699:N13762" si="429">D13699-E13699</f>
        <v>2253.4</v>
      </c>
      <c r="O13699" s="9"/>
    </row>
    <row r="13700" spans="1:15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8">
        <f t="shared" si="429"/>
        <v>1493.94</v>
      </c>
      <c r="O13700" s="9"/>
    </row>
    <row r="13701" spans="1:15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8">
        <f t="shared" si="429"/>
        <v>1718.43</v>
      </c>
      <c r="O13701" s="9"/>
    </row>
    <row r="13702" spans="1:15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8">
        <f t="shared" si="429"/>
        <v>1286.2</v>
      </c>
      <c r="O13702" s="9"/>
    </row>
    <row r="13703" spans="1:15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8">
        <f t="shared" si="429"/>
        <v>1059.02</v>
      </c>
      <c r="O13703" s="9"/>
    </row>
    <row r="13704" spans="1:15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8">
        <f t="shared" si="429"/>
        <v>2985</v>
      </c>
      <c r="O13704" s="9"/>
    </row>
    <row r="13705" spans="1:15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8">
        <f t="shared" si="429"/>
        <v>2595.89</v>
      </c>
      <c r="O13705" s="9"/>
    </row>
    <row r="13706" spans="1:15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8">
        <f t="shared" si="429"/>
        <v>3700.25</v>
      </c>
      <c r="O13706" s="9"/>
    </row>
    <row r="13707" spans="1:15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8">
        <f t="shared" si="429"/>
        <v>1608.48</v>
      </c>
      <c r="O13707" s="9"/>
    </row>
    <row r="13708" spans="1:15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8">
        <f t="shared" si="429"/>
        <v>2357.62</v>
      </c>
      <c r="O13708" s="9"/>
    </row>
    <row r="13709" spans="1:15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8">
        <f t="shared" si="429"/>
        <v>3433.68</v>
      </c>
      <c r="O13709" s="9"/>
    </row>
    <row r="13710" spans="1:15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8">
        <f t="shared" si="429"/>
        <v>4819.4500000000007</v>
      </c>
      <c r="O13710" s="9"/>
    </row>
    <row r="13711" spans="1:15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8">
        <f t="shared" si="429"/>
        <v>1809.15</v>
      </c>
      <c r="O13711" s="9"/>
    </row>
    <row r="13712" spans="1:15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8">
        <f t="shared" si="429"/>
        <v>1561.18</v>
      </c>
      <c r="O13712" s="9"/>
    </row>
    <row r="13713" spans="1:15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8">
        <f t="shared" si="429"/>
        <v>2301.0700000000002</v>
      </c>
      <c r="O13713" s="9"/>
    </row>
    <row r="13714" spans="1:15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8">
        <f t="shared" si="429"/>
        <v>3646.54</v>
      </c>
      <c r="O13714" s="9"/>
    </row>
    <row r="13715" spans="1:15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8">
        <f t="shared" si="429"/>
        <v>4811.3100000000004</v>
      </c>
      <c r="O13715" s="9"/>
    </row>
    <row r="13716" spans="1:15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8">
        <f t="shared" si="429"/>
        <v>2728.8</v>
      </c>
      <c r="O13716" s="9"/>
    </row>
    <row r="13717" spans="1:15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8">
        <f t="shared" si="429"/>
        <v>4080.76</v>
      </c>
      <c r="O13717" s="9"/>
    </row>
    <row r="13718" spans="1:15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8">
        <f t="shared" si="429"/>
        <v>2375.2599999999998</v>
      </c>
      <c r="O13718" s="9"/>
    </row>
    <row r="13719" spans="1:15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8">
        <f t="shared" si="429"/>
        <v>294.88</v>
      </c>
      <c r="O13719" s="9"/>
    </row>
    <row r="13720" spans="1:15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8">
        <f t="shared" si="429"/>
        <v>4481.3600000000006</v>
      </c>
      <c r="O13720" s="9"/>
    </row>
    <row r="13721" spans="1:15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8">
        <f t="shared" si="429"/>
        <v>1520.3400000000001</v>
      </c>
      <c r="O13721" s="9"/>
    </row>
    <row r="13722" spans="1:15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8">
        <f t="shared" si="429"/>
        <v>779.31000000000006</v>
      </c>
      <c r="O13722" s="9"/>
    </row>
    <row r="13723" spans="1:15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8">
        <f t="shared" si="429"/>
        <v>4980.8599999999997</v>
      </c>
      <c r="O13723" s="9"/>
    </row>
    <row r="13724" spans="1:15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8">
        <f t="shared" si="429"/>
        <v>1801.94</v>
      </c>
      <c r="O13724" s="9"/>
    </row>
    <row r="13725" spans="1:15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8">
        <f t="shared" si="429"/>
        <v>768.78</v>
      </c>
      <c r="O13725" s="9"/>
    </row>
    <row r="13726" spans="1:15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8">
        <f t="shared" si="429"/>
        <v>1626.44</v>
      </c>
      <c r="O13726" s="9"/>
    </row>
    <row r="13727" spans="1:15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8">
        <f t="shared" si="429"/>
        <v>2617.6600000000003</v>
      </c>
      <c r="O13727" s="9"/>
    </row>
    <row r="13728" spans="1:15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8">
        <f t="shared" si="429"/>
        <v>530.75</v>
      </c>
      <c r="O13728" s="9"/>
    </row>
    <row r="13729" spans="1:15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8">
        <f t="shared" si="429"/>
        <v>1827.6399999999999</v>
      </c>
      <c r="O13729" s="9"/>
    </row>
    <row r="13730" spans="1:15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8">
        <f t="shared" si="429"/>
        <v>3377.2400000000002</v>
      </c>
      <c r="O13730" s="9"/>
    </row>
    <row r="13731" spans="1:15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8">
        <f t="shared" si="429"/>
        <v>4587.66</v>
      </c>
      <c r="O13731" s="9"/>
    </row>
    <row r="13732" spans="1:15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8">
        <f t="shared" si="429"/>
        <v>2047.19</v>
      </c>
      <c r="O13732" s="9"/>
    </row>
    <row r="13733" spans="1:15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8">
        <f t="shared" si="429"/>
        <v>2866.11</v>
      </c>
      <c r="O13733" s="9"/>
    </row>
    <row r="13734" spans="1:15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8">
        <f t="shared" si="429"/>
        <v>3216.49</v>
      </c>
      <c r="O13734" s="9"/>
    </row>
    <row r="13735" spans="1:15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8">
        <f t="shared" si="429"/>
        <v>446.35</v>
      </c>
      <c r="O13735" s="9"/>
    </row>
    <row r="13736" spans="1:15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8">
        <f t="shared" si="429"/>
        <v>1776.8100000000002</v>
      </c>
      <c r="O13736" s="9"/>
    </row>
    <row r="13737" spans="1:15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8">
        <f t="shared" si="429"/>
        <v>3452.3700000000003</v>
      </c>
      <c r="O13737" s="9"/>
    </row>
    <row r="13738" spans="1:15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8">
        <f t="shared" si="429"/>
        <v>3704.6899999999996</v>
      </c>
      <c r="O13738" s="9"/>
    </row>
    <row r="13739" spans="1:15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8">
        <f t="shared" si="429"/>
        <v>1843.8100000000002</v>
      </c>
      <c r="O13739" s="9"/>
    </row>
    <row r="13740" spans="1:15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8">
        <f t="shared" si="429"/>
        <v>132.66</v>
      </c>
      <c r="O13740" s="9"/>
    </row>
    <row r="13741" spans="1:15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8">
        <f t="shared" si="429"/>
        <v>133.57999999999998</v>
      </c>
      <c r="O13741" s="9"/>
    </row>
    <row r="13742" spans="1:15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8">
        <f t="shared" si="429"/>
        <v>2736.29</v>
      </c>
      <c r="O13742" s="9"/>
    </row>
    <row r="13743" spans="1:15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8">
        <f t="shared" si="429"/>
        <v>2802.26</v>
      </c>
      <c r="O13743" s="9"/>
    </row>
    <row r="13744" spans="1:15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8">
        <f t="shared" si="429"/>
        <v>2822.8500000000004</v>
      </c>
      <c r="O13744" s="9"/>
    </row>
    <row r="13745" spans="1:15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8">
        <f t="shared" si="429"/>
        <v>3636.38</v>
      </c>
      <c r="O13745" s="9"/>
    </row>
    <row r="13746" spans="1:15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8">
        <f t="shared" si="429"/>
        <v>4613.8200000000006</v>
      </c>
      <c r="O13746" s="9"/>
    </row>
    <row r="13747" spans="1:15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8">
        <f t="shared" si="429"/>
        <v>4951.82</v>
      </c>
      <c r="O13747" s="9"/>
    </row>
    <row r="13748" spans="1:15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8">
        <f t="shared" si="429"/>
        <v>3534.95</v>
      </c>
      <c r="O13748" s="9"/>
    </row>
    <row r="13749" spans="1:15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8">
        <f t="shared" si="429"/>
        <v>2618.4900000000002</v>
      </c>
      <c r="O13749" s="9"/>
    </row>
    <row r="13750" spans="1:15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8">
        <f t="shared" si="429"/>
        <v>790.58</v>
      </c>
      <c r="O13750" s="9"/>
    </row>
    <row r="13751" spans="1:15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8">
        <f t="shared" si="429"/>
        <v>1982.14</v>
      </c>
      <c r="O13751" s="9"/>
    </row>
    <row r="13752" spans="1:15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8">
        <f t="shared" si="429"/>
        <v>2905.02</v>
      </c>
      <c r="O13752" s="9"/>
    </row>
    <row r="13753" spans="1:15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8">
        <f t="shared" si="429"/>
        <v>4999.0300000000007</v>
      </c>
      <c r="O13753" s="9"/>
    </row>
    <row r="13754" spans="1:15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8">
        <f t="shared" si="429"/>
        <v>722.17000000000007</v>
      </c>
      <c r="O13754" s="9"/>
    </row>
    <row r="13755" spans="1:15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8">
        <f t="shared" si="429"/>
        <v>3985.6400000000003</v>
      </c>
      <c r="O13755" s="9"/>
    </row>
    <row r="13756" spans="1:15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8">
        <f t="shared" si="429"/>
        <v>4994.3500000000004</v>
      </c>
      <c r="O13756" s="9"/>
    </row>
    <row r="13757" spans="1:15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8">
        <f t="shared" si="429"/>
        <v>4045.71</v>
      </c>
      <c r="O13757" s="9"/>
    </row>
    <row r="13758" spans="1:15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8">
        <f t="shared" si="429"/>
        <v>3858.57</v>
      </c>
      <c r="O13758" s="9"/>
    </row>
    <row r="13759" spans="1:15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8">
        <f t="shared" si="429"/>
        <v>1367.3</v>
      </c>
      <c r="O13759" s="9"/>
    </row>
    <row r="13760" spans="1:15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8">
        <f t="shared" si="429"/>
        <v>116.28</v>
      </c>
      <c r="O13760" s="9"/>
    </row>
    <row r="13761" spans="1:15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8">
        <f t="shared" si="429"/>
        <v>1207.07</v>
      </c>
      <c r="O13761" s="9"/>
    </row>
    <row r="13762" spans="1:15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8">
        <f t="shared" si="429"/>
        <v>3969.62</v>
      </c>
      <c r="O13762" s="9"/>
    </row>
    <row r="13763" spans="1:15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8">
        <f t="shared" ref="N13763:N13826" si="431">D13763-E13763</f>
        <v>625.56999999999994</v>
      </c>
      <c r="O13763" s="9"/>
    </row>
    <row r="13764" spans="1:15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8">
        <f t="shared" si="431"/>
        <v>1550.83</v>
      </c>
      <c r="O13764" s="9"/>
    </row>
    <row r="13765" spans="1:15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8">
        <f t="shared" si="431"/>
        <v>2855.86</v>
      </c>
      <c r="O13765" s="9"/>
    </row>
    <row r="13766" spans="1:15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8">
        <f t="shared" si="431"/>
        <v>2940.61</v>
      </c>
      <c r="O13766" s="9"/>
    </row>
    <row r="13767" spans="1:15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8">
        <f t="shared" si="431"/>
        <v>2760.58</v>
      </c>
      <c r="O13767" s="9"/>
    </row>
    <row r="13768" spans="1:15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8">
        <f t="shared" si="431"/>
        <v>4905.9799999999996</v>
      </c>
      <c r="O13768" s="9"/>
    </row>
    <row r="13769" spans="1:15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8">
        <f t="shared" si="431"/>
        <v>160.19999999999999</v>
      </c>
      <c r="O13769" s="9"/>
    </row>
    <row r="13770" spans="1:15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8">
        <f t="shared" si="431"/>
        <v>2489.11</v>
      </c>
      <c r="O13770" s="9"/>
    </row>
    <row r="13771" spans="1:15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8">
        <f t="shared" si="431"/>
        <v>2571.6299999999997</v>
      </c>
      <c r="O13771" s="9"/>
    </row>
    <row r="13772" spans="1:15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8">
        <f t="shared" si="431"/>
        <v>1537.02</v>
      </c>
      <c r="O13772" s="9"/>
    </row>
    <row r="13773" spans="1:15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8">
        <f t="shared" si="431"/>
        <v>2672.68</v>
      </c>
      <c r="O13773" s="9"/>
    </row>
    <row r="13774" spans="1:15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8">
        <f t="shared" si="431"/>
        <v>3399</v>
      </c>
      <c r="O13774" s="9"/>
    </row>
    <row r="13775" spans="1:15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8">
        <f t="shared" si="431"/>
        <v>3396.5</v>
      </c>
      <c r="O13775" s="9"/>
    </row>
    <row r="13776" spans="1:15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8">
        <f t="shared" si="431"/>
        <v>530.30999999999995</v>
      </c>
      <c r="O13776" s="9"/>
    </row>
    <row r="13777" spans="1:15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8">
        <f t="shared" si="431"/>
        <v>4031.9</v>
      </c>
      <c r="O13777" s="9"/>
    </row>
    <row r="13778" spans="1:15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8">
        <f t="shared" si="431"/>
        <v>4660.4599999999991</v>
      </c>
      <c r="O13778" s="9"/>
    </row>
    <row r="13779" spans="1:15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8">
        <f t="shared" si="431"/>
        <v>705.2700000000001</v>
      </c>
      <c r="O13779" s="9"/>
    </row>
    <row r="13780" spans="1:15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8">
        <f t="shared" si="431"/>
        <v>2141.33</v>
      </c>
      <c r="O13780" s="9"/>
    </row>
    <row r="13781" spans="1:15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8">
        <f t="shared" si="431"/>
        <v>2607.19</v>
      </c>
      <c r="O13781" s="9"/>
    </row>
    <row r="13782" spans="1:15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8">
        <f t="shared" si="431"/>
        <v>760.42</v>
      </c>
      <c r="O13782" s="9"/>
    </row>
    <row r="13783" spans="1:15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8">
        <f t="shared" si="431"/>
        <v>2566.5499999999997</v>
      </c>
      <c r="O13783" s="9"/>
    </row>
    <row r="13784" spans="1:15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8">
        <f t="shared" si="431"/>
        <v>1113.4099999999999</v>
      </c>
      <c r="O13784" s="9"/>
    </row>
    <row r="13785" spans="1:15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8">
        <f t="shared" si="431"/>
        <v>4682.8300000000008</v>
      </c>
      <c r="O13785" s="9"/>
    </row>
    <row r="13786" spans="1:15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8">
        <f t="shared" si="431"/>
        <v>2297.5</v>
      </c>
      <c r="O13786" s="9"/>
    </row>
    <row r="13787" spans="1:15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8">
        <f t="shared" si="431"/>
        <v>4974.5700000000006</v>
      </c>
      <c r="O13787" s="9"/>
    </row>
    <row r="13788" spans="1:15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8">
        <f t="shared" si="431"/>
        <v>327.57</v>
      </c>
      <c r="O13788" s="9"/>
    </row>
    <row r="13789" spans="1:15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8">
        <f t="shared" si="431"/>
        <v>724.65</v>
      </c>
      <c r="O13789" s="9"/>
    </row>
    <row r="13790" spans="1:15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8">
        <f t="shared" si="431"/>
        <v>2271.27</v>
      </c>
      <c r="O13790" s="9"/>
    </row>
    <row r="13791" spans="1:15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8">
        <f t="shared" si="431"/>
        <v>4383.9299999999994</v>
      </c>
      <c r="O13791" s="9"/>
    </row>
    <row r="13792" spans="1:15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8">
        <f t="shared" si="431"/>
        <v>2820.59</v>
      </c>
      <c r="O13792" s="9"/>
    </row>
    <row r="13793" spans="1:15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8">
        <f t="shared" si="431"/>
        <v>3688.34</v>
      </c>
      <c r="O13793" s="9"/>
    </row>
    <row r="13794" spans="1:15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8">
        <f t="shared" si="431"/>
        <v>2175.27</v>
      </c>
      <c r="O13794" s="9"/>
    </row>
    <row r="13795" spans="1:15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8">
        <f t="shared" si="431"/>
        <v>298.15999999999997</v>
      </c>
      <c r="O13795" s="9"/>
    </row>
    <row r="13796" spans="1:15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8">
        <f t="shared" si="431"/>
        <v>3273.96</v>
      </c>
      <c r="O13796" s="9"/>
    </row>
    <row r="13797" spans="1:15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8">
        <f t="shared" si="431"/>
        <v>3206.52</v>
      </c>
      <c r="O13797" s="9"/>
    </row>
    <row r="13798" spans="1:15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8">
        <f t="shared" si="431"/>
        <v>449.63</v>
      </c>
      <c r="O13798" s="9"/>
    </row>
    <row r="13799" spans="1:15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8">
        <f t="shared" si="431"/>
        <v>937.24</v>
      </c>
      <c r="O13799" s="9"/>
    </row>
    <row r="13800" spans="1:15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8">
        <f t="shared" si="431"/>
        <v>2432.9299999999998</v>
      </c>
      <c r="O13800" s="9"/>
    </row>
    <row r="13801" spans="1:15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8">
        <f t="shared" si="431"/>
        <v>2288.23</v>
      </c>
      <c r="O13801" s="9"/>
    </row>
    <row r="13802" spans="1:15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8">
        <f t="shared" si="431"/>
        <v>3786.41</v>
      </c>
      <c r="O13802" s="9"/>
    </row>
    <row r="13803" spans="1:15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8">
        <f t="shared" si="431"/>
        <v>1998</v>
      </c>
      <c r="O13803" s="9"/>
    </row>
    <row r="13804" spans="1:15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8">
        <f t="shared" si="431"/>
        <v>3349.69</v>
      </c>
      <c r="O13804" s="9"/>
    </row>
    <row r="13805" spans="1:15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8">
        <f t="shared" si="431"/>
        <v>3551.18</v>
      </c>
      <c r="O13805" s="9"/>
    </row>
    <row r="13806" spans="1:15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8">
        <f t="shared" si="431"/>
        <v>3260.27</v>
      </c>
      <c r="O13806" s="9"/>
    </row>
    <row r="13807" spans="1:15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8">
        <f t="shared" si="431"/>
        <v>3020.99</v>
      </c>
      <c r="O13807" s="9"/>
    </row>
    <row r="13808" spans="1:15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8">
        <f t="shared" si="431"/>
        <v>4047.8399999999997</v>
      </c>
      <c r="O13808" s="9"/>
    </row>
    <row r="13809" spans="1:15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8">
        <f t="shared" si="431"/>
        <v>3319.3900000000003</v>
      </c>
      <c r="O13809" s="9"/>
    </row>
    <row r="13810" spans="1:15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8">
        <f t="shared" si="431"/>
        <v>4187.25</v>
      </c>
      <c r="O13810" s="9"/>
    </row>
    <row r="13811" spans="1:15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8">
        <f t="shared" si="431"/>
        <v>3219.5800000000004</v>
      </c>
      <c r="O13811" s="9"/>
    </row>
    <row r="13812" spans="1:15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8">
        <f t="shared" si="431"/>
        <v>878.83</v>
      </c>
      <c r="O13812" s="9"/>
    </row>
    <row r="13813" spans="1:15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8">
        <f t="shared" si="431"/>
        <v>1616.1399999999999</v>
      </c>
      <c r="O13813" s="9"/>
    </row>
    <row r="13814" spans="1:15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8">
        <f t="shared" si="431"/>
        <v>1718.7</v>
      </c>
      <c r="O13814" s="9"/>
    </row>
    <row r="13815" spans="1:15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8">
        <f t="shared" si="431"/>
        <v>560.04000000000008</v>
      </c>
      <c r="O13815" s="9"/>
    </row>
    <row r="13816" spans="1:15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8">
        <f t="shared" si="431"/>
        <v>3491.98</v>
      </c>
      <c r="O13816" s="9"/>
    </row>
    <row r="13817" spans="1:15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8">
        <f t="shared" si="431"/>
        <v>3015.85</v>
      </c>
      <c r="O13817" s="9"/>
    </row>
    <row r="13818" spans="1:15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8">
        <f t="shared" si="431"/>
        <v>2989.3300000000004</v>
      </c>
      <c r="O13818" s="9"/>
    </row>
    <row r="13819" spans="1:15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8">
        <f t="shared" si="431"/>
        <v>2444.4</v>
      </c>
      <c r="O13819" s="9"/>
    </row>
    <row r="13820" spans="1:15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8">
        <f t="shared" si="431"/>
        <v>2760.88</v>
      </c>
      <c r="O13820" s="9"/>
    </row>
    <row r="13821" spans="1:15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8">
        <f t="shared" si="431"/>
        <v>139.57</v>
      </c>
      <c r="O13821" s="9"/>
    </row>
    <row r="13822" spans="1:15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8">
        <f t="shared" si="431"/>
        <v>571.39</v>
      </c>
      <c r="O13822" s="9"/>
    </row>
    <row r="13823" spans="1:15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8">
        <f t="shared" si="431"/>
        <v>3448.41</v>
      </c>
      <c r="O13823" s="9"/>
    </row>
    <row r="13824" spans="1:15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8">
        <f t="shared" si="431"/>
        <v>1380.74</v>
      </c>
      <c r="O13824" s="9"/>
    </row>
    <row r="13825" spans="1:15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8">
        <f t="shared" si="431"/>
        <v>628.69999999999993</v>
      </c>
      <c r="O13825" s="9"/>
    </row>
    <row r="13826" spans="1:15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8">
        <f t="shared" si="431"/>
        <v>1710.01</v>
      </c>
      <c r="O13826" s="9"/>
    </row>
    <row r="13827" spans="1:15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8">
        <f t="shared" ref="N13827:N13890" si="433">D13827-E13827</f>
        <v>1346.5</v>
      </c>
      <c r="O13827" s="9"/>
    </row>
    <row r="13828" spans="1:15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8">
        <f t="shared" si="433"/>
        <v>243.71</v>
      </c>
      <c r="O13828" s="9"/>
    </row>
    <row r="13829" spans="1:15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8">
        <f t="shared" si="433"/>
        <v>2111.54</v>
      </c>
      <c r="O13829" s="9"/>
    </row>
    <row r="13830" spans="1:15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8">
        <f t="shared" si="433"/>
        <v>232.14</v>
      </c>
      <c r="O13830" s="9"/>
    </row>
    <row r="13831" spans="1:15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8">
        <f t="shared" si="433"/>
        <v>101.55</v>
      </c>
      <c r="O13831" s="9"/>
    </row>
    <row r="13832" spans="1:15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8">
        <f t="shared" si="433"/>
        <v>3982.7999999999997</v>
      </c>
      <c r="O13832" s="9"/>
    </row>
    <row r="13833" spans="1:15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8">
        <f t="shared" si="433"/>
        <v>1643.36</v>
      </c>
      <c r="O13833" s="9"/>
    </row>
    <row r="13834" spans="1:15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8">
        <f t="shared" si="433"/>
        <v>2880.78</v>
      </c>
      <c r="O13834" s="9"/>
    </row>
    <row r="13835" spans="1:15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8">
        <f t="shared" si="433"/>
        <v>1558.91</v>
      </c>
      <c r="O13835" s="9"/>
    </row>
    <row r="13836" spans="1:15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8">
        <f t="shared" si="433"/>
        <v>4656.8999999999996</v>
      </c>
      <c r="O13836" s="9"/>
    </row>
    <row r="13837" spans="1:15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8">
        <f t="shared" si="433"/>
        <v>3672.85</v>
      </c>
      <c r="O13837" s="9"/>
    </row>
    <row r="13838" spans="1:15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8">
        <f t="shared" si="433"/>
        <v>1908.47</v>
      </c>
      <c r="O13838" s="9"/>
    </row>
    <row r="13839" spans="1:15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8">
        <f t="shared" si="433"/>
        <v>1131.82</v>
      </c>
      <c r="O13839" s="9"/>
    </row>
    <row r="13840" spans="1:15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8">
        <f t="shared" si="433"/>
        <v>774.99</v>
      </c>
      <c r="O13840" s="9"/>
    </row>
    <row r="13841" spans="1:15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8">
        <f t="shared" si="433"/>
        <v>3835.81</v>
      </c>
      <c r="O13841" s="9"/>
    </row>
    <row r="13842" spans="1:15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8">
        <f t="shared" si="433"/>
        <v>2319.4300000000003</v>
      </c>
      <c r="O13842" s="9"/>
    </row>
    <row r="13843" spans="1:15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8">
        <f t="shared" si="433"/>
        <v>1236.5</v>
      </c>
      <c r="O13843" s="9"/>
    </row>
    <row r="13844" spans="1:15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8">
        <f t="shared" si="433"/>
        <v>4605.96</v>
      </c>
      <c r="O13844" s="9"/>
    </row>
    <row r="13845" spans="1:15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8">
        <f t="shared" si="433"/>
        <v>2010.98</v>
      </c>
      <c r="O13845" s="9"/>
    </row>
    <row r="13846" spans="1:15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8">
        <f t="shared" si="433"/>
        <v>2763.05</v>
      </c>
      <c r="O13846" s="9"/>
    </row>
    <row r="13847" spans="1:15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8">
        <f t="shared" si="433"/>
        <v>4302.8600000000006</v>
      </c>
      <c r="O13847" s="9"/>
    </row>
    <row r="13848" spans="1:15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8">
        <f t="shared" si="433"/>
        <v>4183.41</v>
      </c>
      <c r="O13848" s="9"/>
    </row>
    <row r="13849" spans="1:15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8">
        <f t="shared" si="433"/>
        <v>3225.7599999999998</v>
      </c>
      <c r="O13849" s="9"/>
    </row>
    <row r="13850" spans="1:15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8">
        <f t="shared" si="433"/>
        <v>4454.05</v>
      </c>
      <c r="O13850" s="9"/>
    </row>
    <row r="13851" spans="1:15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8">
        <f t="shared" si="433"/>
        <v>4764.8099999999995</v>
      </c>
      <c r="O13851" s="9"/>
    </row>
    <row r="13852" spans="1:15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8">
        <f t="shared" si="433"/>
        <v>4682.05</v>
      </c>
      <c r="O13852" s="9"/>
    </row>
    <row r="13853" spans="1:15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8">
        <f t="shared" si="433"/>
        <v>1809.96</v>
      </c>
      <c r="O13853" s="9"/>
    </row>
    <row r="13854" spans="1:15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8">
        <f t="shared" si="433"/>
        <v>2045.71</v>
      </c>
      <c r="O13854" s="9"/>
    </row>
    <row r="13855" spans="1:15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8">
        <f t="shared" si="433"/>
        <v>1278.01</v>
      </c>
      <c r="O13855" s="9"/>
    </row>
    <row r="13856" spans="1:15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8">
        <f t="shared" si="433"/>
        <v>4200.3100000000004</v>
      </c>
      <c r="O13856" s="9"/>
    </row>
    <row r="13857" spans="1:15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8">
        <f t="shared" si="433"/>
        <v>696.82</v>
      </c>
      <c r="O13857" s="9"/>
    </row>
    <row r="13858" spans="1:15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8">
        <f t="shared" si="433"/>
        <v>1839.68</v>
      </c>
      <c r="O13858" s="9"/>
    </row>
    <row r="13859" spans="1:15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8">
        <f t="shared" si="433"/>
        <v>147.32</v>
      </c>
      <c r="O13859" s="9"/>
    </row>
    <row r="13860" spans="1:15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8">
        <f t="shared" si="433"/>
        <v>3013.69</v>
      </c>
      <c r="O13860" s="9"/>
    </row>
    <row r="13861" spans="1:15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8">
        <f t="shared" si="433"/>
        <v>3325.69</v>
      </c>
      <c r="O13861" s="9"/>
    </row>
    <row r="13862" spans="1:15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8">
        <f t="shared" si="433"/>
        <v>1319.78</v>
      </c>
      <c r="O13862" s="9"/>
    </row>
    <row r="13863" spans="1:15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8">
        <f t="shared" si="433"/>
        <v>3709.91</v>
      </c>
      <c r="O13863" s="9"/>
    </row>
    <row r="13864" spans="1:15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8">
        <f t="shared" si="433"/>
        <v>1969.19</v>
      </c>
      <c r="O13864" s="9"/>
    </row>
    <row r="13865" spans="1:15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8">
        <f t="shared" si="433"/>
        <v>1627.0700000000002</v>
      </c>
      <c r="O13865" s="9"/>
    </row>
    <row r="13866" spans="1:15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8">
        <f t="shared" si="433"/>
        <v>4784.8999999999996</v>
      </c>
      <c r="O13866" s="9"/>
    </row>
    <row r="13867" spans="1:15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8">
        <f t="shared" si="433"/>
        <v>2984.21</v>
      </c>
      <c r="O13867" s="9"/>
    </row>
    <row r="13868" spans="1:15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8">
        <f t="shared" si="433"/>
        <v>1336.28</v>
      </c>
      <c r="O13868" s="9"/>
    </row>
    <row r="13869" spans="1:15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8">
        <f t="shared" si="433"/>
        <v>4917.54</v>
      </c>
      <c r="O13869" s="9"/>
    </row>
    <row r="13870" spans="1:15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8">
        <f t="shared" si="433"/>
        <v>1998.55</v>
      </c>
      <c r="O13870" s="9"/>
    </row>
    <row r="13871" spans="1:15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8">
        <f t="shared" si="433"/>
        <v>3274.1</v>
      </c>
      <c r="O13871" s="9"/>
    </row>
    <row r="13872" spans="1:15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8">
        <f t="shared" si="433"/>
        <v>3646.6400000000003</v>
      </c>
      <c r="O13872" s="9"/>
    </row>
    <row r="13873" spans="1:15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8">
        <f t="shared" si="433"/>
        <v>2168.85</v>
      </c>
      <c r="O13873" s="9"/>
    </row>
    <row r="13874" spans="1:15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8">
        <f t="shared" si="433"/>
        <v>2725.9199999999996</v>
      </c>
      <c r="O13874" s="9"/>
    </row>
    <row r="13875" spans="1:15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8">
        <f t="shared" si="433"/>
        <v>1274.76</v>
      </c>
      <c r="O13875" s="9"/>
    </row>
    <row r="13876" spans="1:15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8">
        <f t="shared" si="433"/>
        <v>2382.1000000000004</v>
      </c>
      <c r="O13876" s="9"/>
    </row>
    <row r="13877" spans="1:15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8">
        <f t="shared" si="433"/>
        <v>1622.67</v>
      </c>
      <c r="O13877" s="9"/>
    </row>
    <row r="13878" spans="1:15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8">
        <f t="shared" si="433"/>
        <v>2782.12</v>
      </c>
      <c r="O13878" s="9"/>
    </row>
    <row r="13879" spans="1:15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8">
        <f t="shared" si="433"/>
        <v>3382.33</v>
      </c>
      <c r="O13879" s="9"/>
    </row>
    <row r="13880" spans="1:15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8">
        <f t="shared" si="433"/>
        <v>3108.44</v>
      </c>
      <c r="O13880" s="9"/>
    </row>
    <row r="13881" spans="1:15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8">
        <f t="shared" si="433"/>
        <v>3905.5</v>
      </c>
      <c r="O13881" s="9"/>
    </row>
    <row r="13882" spans="1:15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8">
        <f t="shared" si="433"/>
        <v>303.42</v>
      </c>
      <c r="O13882" s="9"/>
    </row>
    <row r="13883" spans="1:15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8">
        <f t="shared" si="433"/>
        <v>484.67</v>
      </c>
      <c r="O13883" s="9"/>
    </row>
    <row r="13884" spans="1:15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8">
        <f t="shared" si="433"/>
        <v>1105.8899999999999</v>
      </c>
      <c r="O13884" s="9"/>
    </row>
    <row r="13885" spans="1:15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8">
        <f t="shared" si="433"/>
        <v>4929.9400000000005</v>
      </c>
      <c r="O13885" s="9"/>
    </row>
    <row r="13886" spans="1:15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8">
        <f t="shared" si="433"/>
        <v>4020.9</v>
      </c>
      <c r="O13886" s="9"/>
    </row>
    <row r="13887" spans="1:15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8">
        <f t="shared" si="433"/>
        <v>4627.96</v>
      </c>
      <c r="O13887" s="9"/>
    </row>
    <row r="13888" spans="1:15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8">
        <f t="shared" si="433"/>
        <v>1432.8700000000001</v>
      </c>
      <c r="O13888" s="9"/>
    </row>
    <row r="13889" spans="1:15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8">
        <f t="shared" si="433"/>
        <v>2911.62</v>
      </c>
      <c r="O13889" s="9"/>
    </row>
    <row r="13890" spans="1:15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8">
        <f t="shared" si="433"/>
        <v>2818.51</v>
      </c>
      <c r="O13890" s="9"/>
    </row>
    <row r="13891" spans="1:15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8">
        <f t="shared" ref="N13891:N13954" si="435">D13891-E13891</f>
        <v>2890.3799999999997</v>
      </c>
      <c r="O13891" s="9"/>
    </row>
    <row r="13892" spans="1:15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8">
        <f t="shared" si="435"/>
        <v>3615.59</v>
      </c>
      <c r="O13892" s="9"/>
    </row>
    <row r="13893" spans="1:15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8">
        <f t="shared" si="435"/>
        <v>2030.43</v>
      </c>
      <c r="O13893" s="9"/>
    </row>
    <row r="13894" spans="1:15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8">
        <f t="shared" si="435"/>
        <v>3417.99</v>
      </c>
      <c r="O13894" s="9"/>
    </row>
    <row r="13895" spans="1:15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8">
        <f t="shared" si="435"/>
        <v>3963.2200000000003</v>
      </c>
      <c r="O13895" s="9"/>
    </row>
    <row r="13896" spans="1:15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8">
        <f t="shared" si="435"/>
        <v>1516.3600000000001</v>
      </c>
      <c r="O13896" s="9"/>
    </row>
    <row r="13897" spans="1:15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8">
        <f t="shared" si="435"/>
        <v>4733.9400000000005</v>
      </c>
      <c r="O13897" s="9"/>
    </row>
    <row r="13898" spans="1:15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8">
        <f t="shared" si="435"/>
        <v>2638.26</v>
      </c>
      <c r="O13898" s="9"/>
    </row>
    <row r="13899" spans="1:15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8">
        <f t="shared" si="435"/>
        <v>3690.52</v>
      </c>
      <c r="O13899" s="9"/>
    </row>
    <row r="13900" spans="1:15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8">
        <f t="shared" si="435"/>
        <v>3671.52</v>
      </c>
      <c r="O13900" s="9"/>
    </row>
    <row r="13901" spans="1:15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8">
        <f t="shared" si="435"/>
        <v>2869.21</v>
      </c>
      <c r="O13901" s="9"/>
    </row>
    <row r="13902" spans="1:15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8">
        <f t="shared" si="435"/>
        <v>1680.92</v>
      </c>
      <c r="O13902" s="9"/>
    </row>
    <row r="13903" spans="1:15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8">
        <f t="shared" si="435"/>
        <v>3367.85</v>
      </c>
      <c r="O13903" s="9"/>
    </row>
    <row r="13904" spans="1:15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8">
        <f t="shared" si="435"/>
        <v>527.23</v>
      </c>
      <c r="O13904" s="9"/>
    </row>
    <row r="13905" spans="1:15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8">
        <f t="shared" si="435"/>
        <v>4908.78</v>
      </c>
      <c r="O13905" s="9"/>
    </row>
    <row r="13906" spans="1:15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8">
        <f t="shared" si="435"/>
        <v>1001.45</v>
      </c>
      <c r="O13906" s="9"/>
    </row>
    <row r="13907" spans="1:15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8">
        <f t="shared" si="435"/>
        <v>1449.1999999999998</v>
      </c>
      <c r="O13907" s="9"/>
    </row>
    <row r="13908" spans="1:15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8">
        <f t="shared" si="435"/>
        <v>4776.6400000000003</v>
      </c>
      <c r="O13908" s="9"/>
    </row>
    <row r="13909" spans="1:15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8">
        <f t="shared" si="435"/>
        <v>1013.93</v>
      </c>
      <c r="O13909" s="9"/>
    </row>
    <row r="13910" spans="1:15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8">
        <f t="shared" si="435"/>
        <v>933.29000000000008</v>
      </c>
      <c r="O13910" s="9"/>
    </row>
    <row r="13911" spans="1:15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8">
        <f t="shared" si="435"/>
        <v>4042.03</v>
      </c>
      <c r="O13911" s="9"/>
    </row>
    <row r="13912" spans="1:15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8">
        <f t="shared" si="435"/>
        <v>1331.02</v>
      </c>
      <c r="O13912" s="9"/>
    </row>
    <row r="13913" spans="1:15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8">
        <f t="shared" si="435"/>
        <v>563.9</v>
      </c>
      <c r="O13913" s="9"/>
    </row>
    <row r="13914" spans="1:15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8">
        <f t="shared" si="435"/>
        <v>1210.18</v>
      </c>
      <c r="O13914" s="9"/>
    </row>
    <row r="13915" spans="1:15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8">
        <f t="shared" si="435"/>
        <v>4452.67</v>
      </c>
      <c r="O13915" s="9"/>
    </row>
    <row r="13916" spans="1:15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8">
        <f t="shared" si="435"/>
        <v>1473.54</v>
      </c>
      <c r="O13916" s="9"/>
    </row>
    <row r="13917" spans="1:15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8">
        <f t="shared" si="435"/>
        <v>3505.73</v>
      </c>
      <c r="O13917" s="9"/>
    </row>
    <row r="13918" spans="1:15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8">
        <f t="shared" si="435"/>
        <v>2036.0700000000002</v>
      </c>
      <c r="O13918" s="9"/>
    </row>
    <row r="13919" spans="1:15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8">
        <f t="shared" si="435"/>
        <v>1384.0800000000002</v>
      </c>
      <c r="O13919" s="9"/>
    </row>
    <row r="13920" spans="1:15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8">
        <f t="shared" si="435"/>
        <v>805.38</v>
      </c>
      <c r="O13920" s="9"/>
    </row>
    <row r="13921" spans="1:15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8">
        <f t="shared" si="435"/>
        <v>4863.58</v>
      </c>
      <c r="O13921" s="9"/>
    </row>
    <row r="13922" spans="1:15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8">
        <f t="shared" si="435"/>
        <v>2652.99</v>
      </c>
      <c r="O13922" s="9"/>
    </row>
    <row r="13923" spans="1:15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8">
        <f t="shared" si="435"/>
        <v>662.20999999999992</v>
      </c>
      <c r="O13923" s="9"/>
    </row>
    <row r="13924" spans="1:15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8">
        <f t="shared" si="435"/>
        <v>1073.73</v>
      </c>
      <c r="O13924" s="9"/>
    </row>
    <row r="13925" spans="1:15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8">
        <f t="shared" si="435"/>
        <v>2095.36</v>
      </c>
      <c r="O13925" s="9"/>
    </row>
    <row r="13926" spans="1:15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8">
        <f t="shared" si="435"/>
        <v>2766.25</v>
      </c>
      <c r="O13926" s="9"/>
    </row>
    <row r="13927" spans="1:15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8">
        <f t="shared" si="435"/>
        <v>990.69999999999993</v>
      </c>
      <c r="O13927" s="9"/>
    </row>
    <row r="13928" spans="1:15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8">
        <f t="shared" si="435"/>
        <v>1460.6699999999998</v>
      </c>
      <c r="O13928" s="9"/>
    </row>
    <row r="13929" spans="1:15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8">
        <f t="shared" si="435"/>
        <v>3940.0499999999997</v>
      </c>
      <c r="O13929" s="9"/>
    </row>
    <row r="13930" spans="1:15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8">
        <f t="shared" si="435"/>
        <v>2145.3799999999997</v>
      </c>
      <c r="O13930" s="9"/>
    </row>
    <row r="13931" spans="1:15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8">
        <f t="shared" si="435"/>
        <v>106.58</v>
      </c>
      <c r="O13931" s="9"/>
    </row>
    <row r="13932" spans="1:15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8">
        <f t="shared" si="435"/>
        <v>363.93</v>
      </c>
      <c r="O13932" s="9"/>
    </row>
    <row r="13933" spans="1:15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8">
        <f t="shared" si="435"/>
        <v>2252.4499999999998</v>
      </c>
      <c r="O13933" s="9"/>
    </row>
    <row r="13934" spans="1:15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8">
        <f t="shared" si="435"/>
        <v>394.40999999999997</v>
      </c>
      <c r="O13934" s="9"/>
    </row>
    <row r="13935" spans="1:15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8">
        <f t="shared" si="435"/>
        <v>951.67</v>
      </c>
      <c r="O13935" s="9"/>
    </row>
    <row r="13936" spans="1:15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8">
        <f t="shared" si="435"/>
        <v>3666.55</v>
      </c>
      <c r="O13936" s="9"/>
    </row>
    <row r="13937" spans="1:15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8">
        <f t="shared" si="435"/>
        <v>2453.48</v>
      </c>
      <c r="O13937" s="9"/>
    </row>
    <row r="13938" spans="1:15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8">
        <f t="shared" si="435"/>
        <v>2463.86</v>
      </c>
      <c r="O13938" s="9"/>
    </row>
    <row r="13939" spans="1:15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8">
        <f t="shared" si="435"/>
        <v>3031.18</v>
      </c>
      <c r="O13939" s="9"/>
    </row>
    <row r="13940" spans="1:15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8">
        <f t="shared" si="435"/>
        <v>3963.68</v>
      </c>
      <c r="O13940" s="9"/>
    </row>
    <row r="13941" spans="1:15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8">
        <f t="shared" si="435"/>
        <v>876.96</v>
      </c>
      <c r="O13941" s="9"/>
    </row>
    <row r="13942" spans="1:15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8">
        <f t="shared" si="435"/>
        <v>947.87</v>
      </c>
      <c r="O13942" s="9"/>
    </row>
    <row r="13943" spans="1:15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8">
        <f t="shared" si="435"/>
        <v>694.65</v>
      </c>
      <c r="O13943" s="9"/>
    </row>
    <row r="13944" spans="1:15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8">
        <f t="shared" si="435"/>
        <v>4690.29</v>
      </c>
      <c r="O13944" s="9"/>
    </row>
    <row r="13945" spans="1:15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8">
        <f t="shared" si="435"/>
        <v>2928.54</v>
      </c>
      <c r="O13945" s="9"/>
    </row>
    <row r="13946" spans="1:15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8">
        <f t="shared" si="435"/>
        <v>553.86</v>
      </c>
      <c r="O13946" s="9"/>
    </row>
    <row r="13947" spans="1:15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8">
        <f t="shared" si="435"/>
        <v>1180.8300000000002</v>
      </c>
      <c r="O13947" s="9"/>
    </row>
    <row r="13948" spans="1:15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8">
        <f t="shared" si="435"/>
        <v>3655.0899999999997</v>
      </c>
      <c r="O13948" s="9"/>
    </row>
    <row r="13949" spans="1:15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8">
        <f t="shared" si="435"/>
        <v>241.57</v>
      </c>
      <c r="O13949" s="9"/>
    </row>
    <row r="13950" spans="1:15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8">
        <f t="shared" si="435"/>
        <v>3655.63</v>
      </c>
      <c r="O13950" s="9"/>
    </row>
    <row r="13951" spans="1:15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8">
        <f t="shared" si="435"/>
        <v>4565.76</v>
      </c>
      <c r="O13951" s="9"/>
    </row>
    <row r="13952" spans="1:15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8">
        <f t="shared" si="435"/>
        <v>376.25</v>
      </c>
      <c r="O13952" s="9"/>
    </row>
    <row r="13953" spans="1:15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8">
        <f t="shared" si="435"/>
        <v>1013.4200000000001</v>
      </c>
      <c r="O13953" s="9"/>
    </row>
    <row r="13954" spans="1:15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8">
        <f t="shared" si="435"/>
        <v>111.34</v>
      </c>
      <c r="O13954" s="9"/>
    </row>
    <row r="13955" spans="1:15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8">
        <f t="shared" ref="N13955:N14018" si="437">D13955-E13955</f>
        <v>634.04999999999995</v>
      </c>
      <c r="O13955" s="9"/>
    </row>
    <row r="13956" spans="1:15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8">
        <f t="shared" si="437"/>
        <v>3123.1400000000003</v>
      </c>
      <c r="O13956" s="9"/>
    </row>
    <row r="13957" spans="1:15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8">
        <f t="shared" si="437"/>
        <v>319.61</v>
      </c>
      <c r="O13957" s="9"/>
    </row>
    <row r="13958" spans="1:15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8">
        <f t="shared" si="437"/>
        <v>2186.2600000000002</v>
      </c>
      <c r="O13958" s="9"/>
    </row>
    <row r="13959" spans="1:15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8">
        <f t="shared" si="437"/>
        <v>2566.4500000000003</v>
      </c>
      <c r="O13959" s="9"/>
    </row>
    <row r="13960" spans="1:15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8">
        <f t="shared" si="437"/>
        <v>4542.3899999999994</v>
      </c>
      <c r="O13960" s="9"/>
    </row>
    <row r="13961" spans="1:15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8">
        <f t="shared" si="437"/>
        <v>2423.5300000000002</v>
      </c>
      <c r="O13961" s="9"/>
    </row>
    <row r="13962" spans="1:15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8">
        <f t="shared" si="437"/>
        <v>798.29000000000008</v>
      </c>
      <c r="O13962" s="9"/>
    </row>
    <row r="13963" spans="1:15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8">
        <f t="shared" si="437"/>
        <v>1517.3799999999999</v>
      </c>
      <c r="O13963" s="9"/>
    </row>
    <row r="13964" spans="1:15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8">
        <f t="shared" si="437"/>
        <v>3393.5</v>
      </c>
      <c r="O13964" s="9"/>
    </row>
    <row r="13965" spans="1:15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8">
        <f t="shared" si="437"/>
        <v>649.23</v>
      </c>
      <c r="O13965" s="9"/>
    </row>
    <row r="13966" spans="1:15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8">
        <f t="shared" si="437"/>
        <v>1235.3999999999999</v>
      </c>
      <c r="O13966" s="9"/>
    </row>
    <row r="13967" spans="1:15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8">
        <f t="shared" si="437"/>
        <v>4978.8300000000008</v>
      </c>
      <c r="O13967" s="9"/>
    </row>
    <row r="13968" spans="1:15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8">
        <f t="shared" si="437"/>
        <v>126.99000000000001</v>
      </c>
      <c r="O13968" s="9"/>
    </row>
    <row r="13969" spans="1:15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8">
        <f t="shared" si="437"/>
        <v>845.40000000000009</v>
      </c>
      <c r="O13969" s="9"/>
    </row>
    <row r="13970" spans="1:15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8">
        <f t="shared" si="437"/>
        <v>4234.04</v>
      </c>
      <c r="O13970" s="9"/>
    </row>
    <row r="13971" spans="1:15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8">
        <f t="shared" si="437"/>
        <v>596.68999999999994</v>
      </c>
      <c r="O13971" s="9"/>
    </row>
    <row r="13972" spans="1:15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8">
        <f t="shared" si="437"/>
        <v>264.83</v>
      </c>
      <c r="O13972" s="9"/>
    </row>
    <row r="13973" spans="1:15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8">
        <f t="shared" si="437"/>
        <v>694.16</v>
      </c>
      <c r="O13973" s="9"/>
    </row>
    <row r="13974" spans="1:15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8">
        <f t="shared" si="437"/>
        <v>3498.38</v>
      </c>
      <c r="O13974" s="9"/>
    </row>
    <row r="13975" spans="1:15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8">
        <f t="shared" si="437"/>
        <v>4966.07</v>
      </c>
      <c r="O13975" s="9"/>
    </row>
    <row r="13976" spans="1:15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8">
        <f t="shared" si="437"/>
        <v>2993.76</v>
      </c>
      <c r="O13976" s="9"/>
    </row>
    <row r="13977" spans="1:15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8">
        <f t="shared" si="437"/>
        <v>708.84</v>
      </c>
      <c r="O13977" s="9"/>
    </row>
    <row r="13978" spans="1:15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8">
        <f t="shared" si="437"/>
        <v>1000.22</v>
      </c>
      <c r="O13978" s="9"/>
    </row>
    <row r="13979" spans="1:15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8">
        <f t="shared" si="437"/>
        <v>2734.47</v>
      </c>
      <c r="O13979" s="9"/>
    </row>
    <row r="13980" spans="1:15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8">
        <f t="shared" si="437"/>
        <v>3606.57</v>
      </c>
      <c r="O13980" s="9"/>
    </row>
    <row r="13981" spans="1:15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8">
        <f t="shared" si="437"/>
        <v>3347.83</v>
      </c>
      <c r="O13981" s="9"/>
    </row>
    <row r="13982" spans="1:15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8">
        <f t="shared" si="437"/>
        <v>2915.89</v>
      </c>
      <c r="O13982" s="9"/>
    </row>
    <row r="13983" spans="1:15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8">
        <f t="shared" si="437"/>
        <v>4932.58</v>
      </c>
      <c r="O13983" s="9"/>
    </row>
    <row r="13984" spans="1:15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8">
        <f t="shared" si="437"/>
        <v>1070.0999999999999</v>
      </c>
      <c r="O13984" s="9"/>
    </row>
    <row r="13985" spans="1:15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8">
        <f t="shared" si="437"/>
        <v>947.1</v>
      </c>
      <c r="O13985" s="9"/>
    </row>
    <row r="13986" spans="1:15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8">
        <f t="shared" si="437"/>
        <v>4309.3099999999995</v>
      </c>
      <c r="O13986" s="9"/>
    </row>
    <row r="13987" spans="1:15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8">
        <f t="shared" si="437"/>
        <v>1524.8899999999999</v>
      </c>
      <c r="O13987" s="9"/>
    </row>
    <row r="13988" spans="1:15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8">
        <f t="shared" si="437"/>
        <v>1729.0700000000002</v>
      </c>
      <c r="O13988" s="9"/>
    </row>
    <row r="13989" spans="1:15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8">
        <f t="shared" si="437"/>
        <v>2788.2099999999996</v>
      </c>
      <c r="O13989" s="9"/>
    </row>
    <row r="13990" spans="1:15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8">
        <f t="shared" si="437"/>
        <v>1968.17</v>
      </c>
      <c r="O13990" s="9"/>
    </row>
    <row r="13991" spans="1:15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8">
        <f t="shared" si="437"/>
        <v>1508.99</v>
      </c>
      <c r="O13991" s="9"/>
    </row>
    <row r="13992" spans="1:15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8">
        <f t="shared" si="437"/>
        <v>4593.91</v>
      </c>
      <c r="O13992" s="9"/>
    </row>
    <row r="13993" spans="1:15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8">
        <f t="shared" si="437"/>
        <v>733.04000000000008</v>
      </c>
      <c r="O13993" s="9"/>
    </row>
    <row r="13994" spans="1:15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8">
        <f t="shared" si="437"/>
        <v>2080.85</v>
      </c>
      <c r="O13994" s="9"/>
    </row>
    <row r="13995" spans="1:15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8">
        <f t="shared" si="437"/>
        <v>114.06</v>
      </c>
      <c r="O13995" s="9"/>
    </row>
    <row r="13996" spans="1:15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8">
        <f t="shared" si="437"/>
        <v>4056.14</v>
      </c>
      <c r="O13996" s="9"/>
    </row>
    <row r="13997" spans="1:15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8">
        <f t="shared" si="437"/>
        <v>925.02</v>
      </c>
      <c r="O13997" s="9"/>
    </row>
    <row r="13998" spans="1:15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8">
        <f t="shared" si="437"/>
        <v>3887.2000000000003</v>
      </c>
      <c r="O13998" s="9"/>
    </row>
    <row r="13999" spans="1:15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8">
        <f t="shared" si="437"/>
        <v>827.8</v>
      </c>
      <c r="O13999" s="9"/>
    </row>
    <row r="14000" spans="1:15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8">
        <f t="shared" si="437"/>
        <v>2141.8000000000002</v>
      </c>
      <c r="O14000" s="9"/>
    </row>
    <row r="14001" spans="1:15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8">
        <f t="shared" si="437"/>
        <v>3667.6200000000003</v>
      </c>
      <c r="O14001" s="9"/>
    </row>
    <row r="14002" spans="1:15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8">
        <f t="shared" si="437"/>
        <v>1426.81</v>
      </c>
      <c r="O14002" s="9"/>
    </row>
    <row r="14003" spans="1:15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8">
        <f t="shared" si="437"/>
        <v>1638.06</v>
      </c>
      <c r="O14003" s="9"/>
    </row>
    <row r="14004" spans="1:15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8">
        <f t="shared" si="437"/>
        <v>3369.4300000000003</v>
      </c>
      <c r="O14004" s="9"/>
    </row>
    <row r="14005" spans="1:15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8">
        <f t="shared" si="437"/>
        <v>1019.38</v>
      </c>
      <c r="O14005" s="9"/>
    </row>
    <row r="14006" spans="1:15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8">
        <f t="shared" si="437"/>
        <v>4763.57</v>
      </c>
      <c r="O14006" s="9"/>
    </row>
    <row r="14007" spans="1:15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8">
        <f t="shared" si="437"/>
        <v>1024.94</v>
      </c>
      <c r="O14007" s="9"/>
    </row>
    <row r="14008" spans="1:15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8">
        <f t="shared" si="437"/>
        <v>3774.89</v>
      </c>
      <c r="O14008" s="9"/>
    </row>
    <row r="14009" spans="1:15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8">
        <f t="shared" si="437"/>
        <v>4032.57</v>
      </c>
      <c r="O14009" s="9"/>
    </row>
    <row r="14010" spans="1:15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8">
        <f t="shared" si="437"/>
        <v>1934.3600000000001</v>
      </c>
      <c r="O14010" s="9"/>
    </row>
    <row r="14011" spans="1:15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8">
        <f t="shared" si="437"/>
        <v>865.5</v>
      </c>
      <c r="O14011" s="9"/>
    </row>
    <row r="14012" spans="1:15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8">
        <f t="shared" si="437"/>
        <v>912.54</v>
      </c>
      <c r="O14012" s="9"/>
    </row>
    <row r="14013" spans="1:15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8">
        <f t="shared" si="437"/>
        <v>4928.68</v>
      </c>
      <c r="O14013" s="9"/>
    </row>
    <row r="14014" spans="1:15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8">
        <f t="shared" si="437"/>
        <v>3654.2900000000004</v>
      </c>
      <c r="O14014" s="9"/>
    </row>
    <row r="14015" spans="1:15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8">
        <f t="shared" si="437"/>
        <v>2305.0300000000002</v>
      </c>
      <c r="O14015" s="9"/>
    </row>
    <row r="14016" spans="1:15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8">
        <f t="shared" si="437"/>
        <v>1360.53</v>
      </c>
      <c r="O14016" s="9"/>
    </row>
    <row r="14017" spans="1:15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8">
        <f t="shared" si="437"/>
        <v>192.43</v>
      </c>
      <c r="O14017" s="9"/>
    </row>
    <row r="14018" spans="1:15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8">
        <f t="shared" si="437"/>
        <v>3385.19</v>
      </c>
      <c r="O14018" s="9"/>
    </row>
    <row r="14019" spans="1:15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8">
        <f t="shared" ref="N14019:N14082" si="439">D14019-E14019</f>
        <v>4788.8500000000004</v>
      </c>
      <c r="O14019" s="9"/>
    </row>
    <row r="14020" spans="1:15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8">
        <f t="shared" si="439"/>
        <v>623.16</v>
      </c>
      <c r="O14020" s="9"/>
    </row>
    <row r="14021" spans="1:15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8">
        <f t="shared" si="439"/>
        <v>3796.94</v>
      </c>
      <c r="O14021" s="9"/>
    </row>
    <row r="14022" spans="1:15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8">
        <f t="shared" si="439"/>
        <v>850.39</v>
      </c>
      <c r="O14022" s="9"/>
    </row>
    <row r="14023" spans="1:15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8">
        <f t="shared" si="439"/>
        <v>3981.04</v>
      </c>
      <c r="O14023" s="9"/>
    </row>
    <row r="14024" spans="1:15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8">
        <f t="shared" si="439"/>
        <v>1915.61</v>
      </c>
      <c r="O14024" s="9"/>
    </row>
    <row r="14025" spans="1:15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8">
        <f t="shared" si="439"/>
        <v>3588.7599999999998</v>
      </c>
      <c r="O14025" s="9"/>
    </row>
    <row r="14026" spans="1:15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8">
        <f t="shared" si="439"/>
        <v>4638.6799999999994</v>
      </c>
      <c r="O14026" s="9"/>
    </row>
    <row r="14027" spans="1:15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8">
        <f t="shared" si="439"/>
        <v>3138.49</v>
      </c>
      <c r="O14027" s="9"/>
    </row>
    <row r="14028" spans="1:15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8">
        <f t="shared" si="439"/>
        <v>4611.41</v>
      </c>
      <c r="O14028" s="9"/>
    </row>
    <row r="14029" spans="1:15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8">
        <f t="shared" si="439"/>
        <v>1251.1799999999998</v>
      </c>
      <c r="O14029" s="9"/>
    </row>
    <row r="14030" spans="1:15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8">
        <f t="shared" si="439"/>
        <v>4892.6499999999996</v>
      </c>
      <c r="O14030" s="9"/>
    </row>
    <row r="14031" spans="1:15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8">
        <f t="shared" si="439"/>
        <v>4376.58</v>
      </c>
      <c r="O14031" s="9"/>
    </row>
    <row r="14032" spans="1:15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8">
        <f t="shared" si="439"/>
        <v>626.65</v>
      </c>
      <c r="O14032" s="9"/>
    </row>
    <row r="14033" spans="1:15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8">
        <f t="shared" si="439"/>
        <v>2126.0100000000002</v>
      </c>
      <c r="O14033" s="9"/>
    </row>
    <row r="14034" spans="1:15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8">
        <f t="shared" si="439"/>
        <v>4642.25</v>
      </c>
      <c r="O14034" s="9"/>
    </row>
    <row r="14035" spans="1:15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8">
        <f t="shared" si="439"/>
        <v>482.46</v>
      </c>
      <c r="O14035" s="9"/>
    </row>
    <row r="14036" spans="1:15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8">
        <f t="shared" si="439"/>
        <v>2323.2600000000002</v>
      </c>
      <c r="O14036" s="9"/>
    </row>
    <row r="14037" spans="1:15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8">
        <f t="shared" si="439"/>
        <v>3645.33</v>
      </c>
      <c r="O14037" s="9"/>
    </row>
    <row r="14038" spans="1:15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8">
        <f t="shared" si="439"/>
        <v>263.66999999999996</v>
      </c>
      <c r="O14038" s="9"/>
    </row>
    <row r="14039" spans="1:15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8">
        <f t="shared" si="439"/>
        <v>3788.7999999999997</v>
      </c>
      <c r="O14039" s="9"/>
    </row>
    <row r="14040" spans="1:15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8">
        <f t="shared" si="439"/>
        <v>1869.5</v>
      </c>
      <c r="O14040" s="9"/>
    </row>
    <row r="14041" spans="1:15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8">
        <f t="shared" si="439"/>
        <v>1321.67</v>
      </c>
      <c r="O14041" s="9"/>
    </row>
    <row r="14042" spans="1:15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8">
        <f t="shared" si="439"/>
        <v>2922.1600000000003</v>
      </c>
      <c r="O14042" s="9"/>
    </row>
    <row r="14043" spans="1:15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8">
        <f t="shared" si="439"/>
        <v>2766.77</v>
      </c>
      <c r="O14043" s="9"/>
    </row>
    <row r="14044" spans="1:15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8">
        <f t="shared" si="439"/>
        <v>4381.87</v>
      </c>
      <c r="O14044" s="9"/>
    </row>
    <row r="14045" spans="1:15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8">
        <f t="shared" si="439"/>
        <v>3412.1299999999997</v>
      </c>
      <c r="O14045" s="9"/>
    </row>
    <row r="14046" spans="1:15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8">
        <f t="shared" si="439"/>
        <v>2166.65</v>
      </c>
      <c r="O14046" s="9"/>
    </row>
    <row r="14047" spans="1:15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8">
        <f t="shared" si="439"/>
        <v>3285.22</v>
      </c>
      <c r="O14047" s="9"/>
    </row>
    <row r="14048" spans="1:15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8">
        <f t="shared" si="439"/>
        <v>3775.28</v>
      </c>
      <c r="O14048" s="9"/>
    </row>
    <row r="14049" spans="1:15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8">
        <f t="shared" si="439"/>
        <v>4692.84</v>
      </c>
      <c r="O14049" s="9"/>
    </row>
    <row r="14050" spans="1:15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8">
        <f t="shared" si="439"/>
        <v>3550.73</v>
      </c>
      <c r="O14050" s="9"/>
    </row>
    <row r="14051" spans="1:15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8">
        <f t="shared" si="439"/>
        <v>2764.7599999999998</v>
      </c>
      <c r="O14051" s="9"/>
    </row>
    <row r="14052" spans="1:15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8">
        <f t="shared" si="439"/>
        <v>1927.1799999999998</v>
      </c>
      <c r="O14052" s="9"/>
    </row>
    <row r="14053" spans="1:15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8">
        <f t="shared" si="439"/>
        <v>4467.8300000000008</v>
      </c>
      <c r="O14053" s="9"/>
    </row>
    <row r="14054" spans="1:15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8">
        <f t="shared" si="439"/>
        <v>3982.97</v>
      </c>
      <c r="O14054" s="9"/>
    </row>
    <row r="14055" spans="1:15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8">
        <f t="shared" si="439"/>
        <v>477.95</v>
      </c>
      <c r="O14055" s="9"/>
    </row>
    <row r="14056" spans="1:15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8">
        <f t="shared" si="439"/>
        <v>3527.67</v>
      </c>
      <c r="O14056" s="9"/>
    </row>
    <row r="14057" spans="1:15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8">
        <f t="shared" si="439"/>
        <v>2739.85</v>
      </c>
      <c r="O14057" s="9"/>
    </row>
    <row r="14058" spans="1:15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8">
        <f t="shared" si="439"/>
        <v>607.51</v>
      </c>
      <c r="O14058" s="9"/>
    </row>
    <row r="14059" spans="1:15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8">
        <f t="shared" si="439"/>
        <v>2867.81</v>
      </c>
      <c r="O14059" s="9"/>
    </row>
    <row r="14060" spans="1:15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8">
        <f t="shared" si="439"/>
        <v>1043.1099999999999</v>
      </c>
      <c r="O14060" s="9"/>
    </row>
    <row r="14061" spans="1:15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8">
        <f t="shared" si="439"/>
        <v>3569.6299999999997</v>
      </c>
      <c r="O14061" s="9"/>
    </row>
    <row r="14062" spans="1:15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8">
        <f t="shared" si="439"/>
        <v>1464.05</v>
      </c>
      <c r="O14062" s="9"/>
    </row>
    <row r="14063" spans="1:15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8">
        <f t="shared" si="439"/>
        <v>836.6</v>
      </c>
      <c r="O14063" s="9"/>
    </row>
    <row r="14064" spans="1:15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8">
        <f t="shared" si="439"/>
        <v>501.26</v>
      </c>
      <c r="O14064" s="9"/>
    </row>
    <row r="14065" spans="1:15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8">
        <f t="shared" si="439"/>
        <v>2504.61</v>
      </c>
      <c r="O14065" s="9"/>
    </row>
    <row r="14066" spans="1:15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8">
        <f t="shared" si="439"/>
        <v>1077.93</v>
      </c>
      <c r="O14066" s="9"/>
    </row>
    <row r="14067" spans="1:15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8">
        <f t="shared" si="439"/>
        <v>4289.75</v>
      </c>
      <c r="O14067" s="9"/>
    </row>
    <row r="14068" spans="1:15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8">
        <f t="shared" si="439"/>
        <v>114.58999999999999</v>
      </c>
      <c r="O14068" s="9"/>
    </row>
    <row r="14069" spans="1:15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8">
        <f t="shared" si="439"/>
        <v>4233.5199999999995</v>
      </c>
      <c r="O14069" s="9"/>
    </row>
    <row r="14070" spans="1:15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8">
        <f t="shared" si="439"/>
        <v>2653.23</v>
      </c>
      <c r="O14070" s="9"/>
    </row>
    <row r="14071" spans="1:15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8">
        <f t="shared" si="439"/>
        <v>4618.42</v>
      </c>
      <c r="O14071" s="9"/>
    </row>
    <row r="14072" spans="1:15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8">
        <f t="shared" si="439"/>
        <v>1102.29</v>
      </c>
      <c r="O14072" s="9"/>
    </row>
    <row r="14073" spans="1:15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8">
        <f t="shared" si="439"/>
        <v>601.01</v>
      </c>
      <c r="O14073" s="9"/>
    </row>
    <row r="14074" spans="1:15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8">
        <f t="shared" si="439"/>
        <v>3161.94</v>
      </c>
      <c r="O14074" s="9"/>
    </row>
    <row r="14075" spans="1:15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8">
        <f t="shared" si="439"/>
        <v>3562.7</v>
      </c>
      <c r="O14075" s="9"/>
    </row>
    <row r="14076" spans="1:15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8">
        <f t="shared" si="439"/>
        <v>1925.3200000000002</v>
      </c>
      <c r="O14076" s="9"/>
    </row>
    <row r="14077" spans="1:15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8">
        <f t="shared" si="439"/>
        <v>166.58</v>
      </c>
      <c r="O14077" s="9"/>
    </row>
    <row r="14078" spans="1:15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8">
        <f t="shared" si="439"/>
        <v>2094.0499999999997</v>
      </c>
      <c r="O14078" s="9"/>
    </row>
    <row r="14079" spans="1:15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8">
        <f t="shared" si="439"/>
        <v>1245.53</v>
      </c>
      <c r="O14079" s="9"/>
    </row>
    <row r="14080" spans="1:15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8">
        <f t="shared" si="439"/>
        <v>1802.3999999999999</v>
      </c>
      <c r="O14080" s="9"/>
    </row>
    <row r="14081" spans="1:15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8">
        <f t="shared" si="439"/>
        <v>2582.7399999999998</v>
      </c>
      <c r="O14081" s="9"/>
    </row>
    <row r="14082" spans="1:15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8">
        <f t="shared" si="439"/>
        <v>3541.0299999999997</v>
      </c>
      <c r="O14082" s="9"/>
    </row>
    <row r="14083" spans="1:15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8">
        <f t="shared" ref="N14083:N14146" si="441">D14083-E14083</f>
        <v>4819.78</v>
      </c>
      <c r="O14083" s="9"/>
    </row>
    <row r="14084" spans="1:15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8">
        <f t="shared" si="441"/>
        <v>805.2</v>
      </c>
      <c r="O14084" s="9"/>
    </row>
    <row r="14085" spans="1:15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8">
        <f t="shared" si="441"/>
        <v>3431.4700000000003</v>
      </c>
      <c r="O14085" s="9"/>
    </row>
    <row r="14086" spans="1:15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8">
        <f t="shared" si="441"/>
        <v>1242.45</v>
      </c>
      <c r="O14086" s="9"/>
    </row>
    <row r="14087" spans="1:15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8">
        <f t="shared" si="441"/>
        <v>1181.28</v>
      </c>
      <c r="O14087" s="9"/>
    </row>
    <row r="14088" spans="1:15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8">
        <f t="shared" si="441"/>
        <v>3204.3999999999996</v>
      </c>
      <c r="O14088" s="9"/>
    </row>
    <row r="14089" spans="1:15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8">
        <f t="shared" si="441"/>
        <v>3902.35</v>
      </c>
      <c r="O14089" s="9"/>
    </row>
    <row r="14090" spans="1:15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8">
        <f t="shared" si="441"/>
        <v>4890.9799999999996</v>
      </c>
      <c r="O14090" s="9"/>
    </row>
    <row r="14091" spans="1:15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8">
        <f t="shared" si="441"/>
        <v>3866.79</v>
      </c>
      <c r="O14091" s="9"/>
    </row>
    <row r="14092" spans="1:15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8">
        <f t="shared" si="441"/>
        <v>870.76</v>
      </c>
      <c r="O14092" s="9"/>
    </row>
    <row r="14093" spans="1:15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8">
        <f t="shared" si="441"/>
        <v>1204.33</v>
      </c>
      <c r="O14093" s="9"/>
    </row>
    <row r="14094" spans="1:15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8">
        <f t="shared" si="441"/>
        <v>3830.31</v>
      </c>
      <c r="O14094" s="9"/>
    </row>
    <row r="14095" spans="1:15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8">
        <f t="shared" si="441"/>
        <v>2682</v>
      </c>
      <c r="O14095" s="9"/>
    </row>
    <row r="14096" spans="1:15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8">
        <f t="shared" si="441"/>
        <v>1547.37</v>
      </c>
      <c r="O14096" s="9"/>
    </row>
    <row r="14097" spans="1:15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8">
        <f t="shared" si="441"/>
        <v>2411.4299999999998</v>
      </c>
      <c r="O14097" s="9"/>
    </row>
    <row r="14098" spans="1:15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8">
        <f t="shared" si="441"/>
        <v>4582.7299999999996</v>
      </c>
      <c r="O14098" s="9"/>
    </row>
    <row r="14099" spans="1:15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8">
        <f t="shared" si="441"/>
        <v>3802.01</v>
      </c>
      <c r="O14099" s="9"/>
    </row>
    <row r="14100" spans="1:15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8">
        <f t="shared" si="441"/>
        <v>2308.42</v>
      </c>
      <c r="O14100" s="9"/>
    </row>
    <row r="14101" spans="1:15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8">
        <f t="shared" si="441"/>
        <v>4904.21</v>
      </c>
      <c r="O14101" s="9"/>
    </row>
    <row r="14102" spans="1:15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8">
        <f t="shared" si="441"/>
        <v>3994.8599999999997</v>
      </c>
      <c r="O14102" s="9"/>
    </row>
    <row r="14103" spans="1:15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8">
        <f t="shared" si="441"/>
        <v>128.5</v>
      </c>
      <c r="O14103" s="9"/>
    </row>
    <row r="14104" spans="1:15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8">
        <f t="shared" si="441"/>
        <v>650.25</v>
      </c>
      <c r="O14104" s="9"/>
    </row>
    <row r="14105" spans="1:15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8">
        <f t="shared" si="441"/>
        <v>2814.18</v>
      </c>
      <c r="O14105" s="9"/>
    </row>
    <row r="14106" spans="1:15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8">
        <f t="shared" si="441"/>
        <v>1814.6299999999999</v>
      </c>
      <c r="O14106" s="9"/>
    </row>
    <row r="14107" spans="1:15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8">
        <f t="shared" si="441"/>
        <v>4081.11</v>
      </c>
      <c r="O14107" s="9"/>
    </row>
    <row r="14108" spans="1:15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8">
        <f t="shared" si="441"/>
        <v>4488.6499999999996</v>
      </c>
      <c r="O14108" s="9"/>
    </row>
    <row r="14109" spans="1:15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8">
        <f t="shared" si="441"/>
        <v>1279.04</v>
      </c>
      <c r="O14109" s="9"/>
    </row>
    <row r="14110" spans="1:15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8">
        <f t="shared" si="441"/>
        <v>3839.72</v>
      </c>
      <c r="O14110" s="9"/>
    </row>
    <row r="14111" spans="1:15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8">
        <f t="shared" si="441"/>
        <v>2723.3799999999997</v>
      </c>
      <c r="O14111" s="9"/>
    </row>
    <row r="14112" spans="1:15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8">
        <f t="shared" si="441"/>
        <v>2020.5400000000002</v>
      </c>
      <c r="O14112" s="9"/>
    </row>
    <row r="14113" spans="1:15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8">
        <f t="shared" si="441"/>
        <v>3955.0899999999997</v>
      </c>
      <c r="O14113" s="9"/>
    </row>
    <row r="14114" spans="1:15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8">
        <f t="shared" si="441"/>
        <v>2867.9100000000003</v>
      </c>
      <c r="O14114" s="9"/>
    </row>
    <row r="14115" spans="1:15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8">
        <f t="shared" si="441"/>
        <v>3212.8799999999997</v>
      </c>
      <c r="O14115" s="9"/>
    </row>
    <row r="14116" spans="1:15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8">
        <f t="shared" si="441"/>
        <v>404.54</v>
      </c>
      <c r="O14116" s="9"/>
    </row>
    <row r="14117" spans="1:15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8">
        <f t="shared" si="441"/>
        <v>2970.5099999999998</v>
      </c>
      <c r="O14117" s="9"/>
    </row>
    <row r="14118" spans="1:15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8">
        <f t="shared" si="441"/>
        <v>1573</v>
      </c>
      <c r="O14118" s="9"/>
    </row>
    <row r="14119" spans="1:15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8">
        <f t="shared" si="441"/>
        <v>2516.7399999999998</v>
      </c>
      <c r="O14119" s="9"/>
    </row>
    <row r="14120" spans="1:15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8">
        <f t="shared" si="441"/>
        <v>1187.78</v>
      </c>
      <c r="O14120" s="9"/>
    </row>
    <row r="14121" spans="1:15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8">
        <f t="shared" si="441"/>
        <v>3110.83</v>
      </c>
      <c r="O14121" s="9"/>
    </row>
    <row r="14122" spans="1:15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8">
        <f t="shared" si="441"/>
        <v>822.58</v>
      </c>
      <c r="O14122" s="9"/>
    </row>
    <row r="14123" spans="1:15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8">
        <f t="shared" si="441"/>
        <v>701.81000000000006</v>
      </c>
      <c r="O14123" s="9"/>
    </row>
    <row r="14124" spans="1:15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8">
        <f t="shared" si="441"/>
        <v>1022.9200000000001</v>
      </c>
      <c r="O14124" s="9"/>
    </row>
    <row r="14125" spans="1:15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8">
        <f t="shared" si="441"/>
        <v>4105.47</v>
      </c>
      <c r="O14125" s="9"/>
    </row>
    <row r="14126" spans="1:15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8">
        <f t="shared" si="441"/>
        <v>263.83</v>
      </c>
      <c r="O14126" s="9"/>
    </row>
    <row r="14127" spans="1:15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8">
        <f t="shared" si="441"/>
        <v>3674.56</v>
      </c>
      <c r="O14127" s="9"/>
    </row>
    <row r="14128" spans="1:15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8">
        <f t="shared" si="441"/>
        <v>376.53999999999996</v>
      </c>
      <c r="O14128" s="9"/>
    </row>
    <row r="14129" spans="1:15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8">
        <f t="shared" si="441"/>
        <v>2999.97</v>
      </c>
      <c r="O14129" s="9"/>
    </row>
    <row r="14130" spans="1:15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8">
        <f t="shared" si="441"/>
        <v>3890.28</v>
      </c>
      <c r="O14130" s="9"/>
    </row>
    <row r="14131" spans="1:15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8">
        <f t="shared" si="441"/>
        <v>1231.93</v>
      </c>
      <c r="O14131" s="9"/>
    </row>
    <row r="14132" spans="1:15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8">
        <f t="shared" si="441"/>
        <v>1059.8400000000001</v>
      </c>
      <c r="O14132" s="9"/>
    </row>
    <row r="14133" spans="1:15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8">
        <f t="shared" si="441"/>
        <v>1516.65</v>
      </c>
      <c r="O14133" s="9"/>
    </row>
    <row r="14134" spans="1:15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8">
        <f t="shared" si="441"/>
        <v>3527.67</v>
      </c>
      <c r="O14134" s="9"/>
    </row>
    <row r="14135" spans="1:15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8">
        <f t="shared" si="441"/>
        <v>1348.5700000000002</v>
      </c>
      <c r="O14135" s="9"/>
    </row>
    <row r="14136" spans="1:15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8">
        <f t="shared" si="441"/>
        <v>2558.61</v>
      </c>
      <c r="O14136" s="9"/>
    </row>
    <row r="14137" spans="1:15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8">
        <f t="shared" si="441"/>
        <v>758.6</v>
      </c>
      <c r="O14137" s="9"/>
    </row>
    <row r="14138" spans="1:15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8">
        <f t="shared" si="441"/>
        <v>2359.61</v>
      </c>
      <c r="O14138" s="9"/>
    </row>
    <row r="14139" spans="1:15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8">
        <f t="shared" si="441"/>
        <v>3160.9700000000003</v>
      </c>
      <c r="O14139" s="9"/>
    </row>
    <row r="14140" spans="1:15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8">
        <f t="shared" si="441"/>
        <v>451.46000000000004</v>
      </c>
      <c r="O14140" s="9"/>
    </row>
    <row r="14141" spans="1:15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8">
        <f t="shared" si="441"/>
        <v>4095.29</v>
      </c>
      <c r="O14141" s="9"/>
    </row>
    <row r="14142" spans="1:15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8">
        <f t="shared" si="441"/>
        <v>4693.16</v>
      </c>
      <c r="O14142" s="9"/>
    </row>
    <row r="14143" spans="1:15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8">
        <f t="shared" si="441"/>
        <v>1048.2</v>
      </c>
      <c r="O14143" s="9"/>
    </row>
    <row r="14144" spans="1:15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8">
        <f t="shared" si="441"/>
        <v>3821.0499999999997</v>
      </c>
      <c r="O14144" s="9"/>
    </row>
    <row r="14145" spans="1:15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8">
        <f t="shared" si="441"/>
        <v>1635.5</v>
      </c>
      <c r="O14145" s="9"/>
    </row>
    <row r="14146" spans="1:15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8">
        <f t="shared" si="441"/>
        <v>3415.64</v>
      </c>
      <c r="O14146" s="9"/>
    </row>
    <row r="14147" spans="1:15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8">
        <f t="shared" ref="N14147:N14210" si="443">D14147-E14147</f>
        <v>1602.31</v>
      </c>
      <c r="O14147" s="9"/>
    </row>
    <row r="14148" spans="1:15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8">
        <f t="shared" si="443"/>
        <v>4325.2599999999993</v>
      </c>
      <c r="O14148" s="9"/>
    </row>
    <row r="14149" spans="1:15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8">
        <f t="shared" si="443"/>
        <v>1800.73</v>
      </c>
      <c r="O14149" s="9"/>
    </row>
    <row r="14150" spans="1:15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8">
        <f t="shared" si="443"/>
        <v>4259.1100000000006</v>
      </c>
      <c r="O14150" s="9"/>
    </row>
    <row r="14151" spans="1:15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8">
        <f t="shared" si="443"/>
        <v>3853.93</v>
      </c>
      <c r="O14151" s="9"/>
    </row>
    <row r="14152" spans="1:15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8">
        <f t="shared" si="443"/>
        <v>1061.71</v>
      </c>
      <c r="O14152" s="9"/>
    </row>
    <row r="14153" spans="1:15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8">
        <f t="shared" si="443"/>
        <v>868.99</v>
      </c>
      <c r="O14153" s="9"/>
    </row>
    <row r="14154" spans="1:15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8">
        <f t="shared" si="443"/>
        <v>3920.12</v>
      </c>
      <c r="O14154" s="9"/>
    </row>
    <row r="14155" spans="1:15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8">
        <f t="shared" si="443"/>
        <v>2012.44</v>
      </c>
      <c r="O14155" s="9"/>
    </row>
    <row r="14156" spans="1:15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8">
        <f t="shared" si="443"/>
        <v>4751.78</v>
      </c>
      <c r="O14156" s="9"/>
    </row>
    <row r="14157" spans="1:15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8">
        <f t="shared" si="443"/>
        <v>4719.9799999999996</v>
      </c>
      <c r="O14157" s="9"/>
    </row>
    <row r="14158" spans="1:15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8">
        <f t="shared" si="443"/>
        <v>3497.89</v>
      </c>
      <c r="O14158" s="9"/>
    </row>
    <row r="14159" spans="1:15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8">
        <f t="shared" si="443"/>
        <v>2552.8200000000002</v>
      </c>
      <c r="O14159" s="9"/>
    </row>
    <row r="14160" spans="1:15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8">
        <f t="shared" si="443"/>
        <v>1055.04</v>
      </c>
      <c r="O14160" s="9"/>
    </row>
    <row r="14161" spans="1:15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8">
        <f t="shared" si="443"/>
        <v>4423.4000000000005</v>
      </c>
      <c r="O14161" s="9"/>
    </row>
    <row r="14162" spans="1:15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8">
        <f t="shared" si="443"/>
        <v>501.55</v>
      </c>
      <c r="O14162" s="9"/>
    </row>
    <row r="14163" spans="1:15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8">
        <f t="shared" si="443"/>
        <v>1914.52</v>
      </c>
      <c r="O14163" s="9"/>
    </row>
    <row r="14164" spans="1:15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8">
        <f t="shared" si="443"/>
        <v>1663.73</v>
      </c>
      <c r="O14164" s="9"/>
    </row>
    <row r="14165" spans="1:15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8">
        <f t="shared" si="443"/>
        <v>4795.83</v>
      </c>
      <c r="O14165" s="9"/>
    </row>
    <row r="14166" spans="1:15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8">
        <f t="shared" si="443"/>
        <v>678.43</v>
      </c>
      <c r="O14166" s="9"/>
    </row>
    <row r="14167" spans="1:15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8">
        <f t="shared" si="443"/>
        <v>4461.4799999999996</v>
      </c>
      <c r="O14167" s="9"/>
    </row>
    <row r="14168" spans="1:15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8">
        <f t="shared" si="443"/>
        <v>2336.5</v>
      </c>
      <c r="O14168" s="9"/>
    </row>
    <row r="14169" spans="1:15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8">
        <f t="shared" si="443"/>
        <v>332.59000000000003</v>
      </c>
      <c r="O14169" s="9"/>
    </row>
    <row r="14170" spans="1:15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8">
        <f t="shared" si="443"/>
        <v>3671.31</v>
      </c>
      <c r="O14170" s="9"/>
    </row>
    <row r="14171" spans="1:15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8">
        <f t="shared" si="443"/>
        <v>594.28</v>
      </c>
      <c r="O14171" s="9"/>
    </row>
    <row r="14172" spans="1:15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8">
        <f t="shared" si="443"/>
        <v>1260.8999999999999</v>
      </c>
      <c r="O14172" s="9"/>
    </row>
    <row r="14173" spans="1:15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8">
        <f t="shared" si="443"/>
        <v>4018.2400000000002</v>
      </c>
      <c r="O14173" s="9"/>
    </row>
    <row r="14174" spans="1:15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8">
        <f t="shared" si="443"/>
        <v>857.73</v>
      </c>
      <c r="O14174" s="9"/>
    </row>
    <row r="14175" spans="1:15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8">
        <f t="shared" si="443"/>
        <v>1694.43</v>
      </c>
      <c r="O14175" s="9"/>
    </row>
    <row r="14176" spans="1:15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8">
        <f t="shared" si="443"/>
        <v>1868.5300000000002</v>
      </c>
      <c r="O14176" s="9"/>
    </row>
    <row r="14177" spans="1:15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8">
        <f t="shared" si="443"/>
        <v>2984.8900000000003</v>
      </c>
      <c r="O14177" s="9"/>
    </row>
    <row r="14178" spans="1:15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8">
        <f t="shared" si="443"/>
        <v>3970.2400000000002</v>
      </c>
      <c r="O14178" s="9"/>
    </row>
    <row r="14179" spans="1:15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8">
        <f t="shared" si="443"/>
        <v>1230.72</v>
      </c>
      <c r="O14179" s="9"/>
    </row>
    <row r="14180" spans="1:15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8">
        <f t="shared" si="443"/>
        <v>1108.33</v>
      </c>
      <c r="O14180" s="9"/>
    </row>
    <row r="14181" spans="1:15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8">
        <f t="shared" si="443"/>
        <v>1187.03</v>
      </c>
      <c r="O14181" s="9"/>
    </row>
    <row r="14182" spans="1:15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8">
        <f t="shared" si="443"/>
        <v>1969.7</v>
      </c>
      <c r="O14182" s="9"/>
    </row>
    <row r="14183" spans="1:15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8">
        <f t="shared" si="443"/>
        <v>2721.75</v>
      </c>
      <c r="O14183" s="9"/>
    </row>
    <row r="14184" spans="1:15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8">
        <f t="shared" si="443"/>
        <v>165.66</v>
      </c>
      <c r="O14184" s="9"/>
    </row>
    <row r="14185" spans="1:15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8">
        <f t="shared" si="443"/>
        <v>3923.21</v>
      </c>
      <c r="O14185" s="9"/>
    </row>
    <row r="14186" spans="1:15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8">
        <f t="shared" si="443"/>
        <v>4640.8599999999997</v>
      </c>
      <c r="O14186" s="9"/>
    </row>
    <row r="14187" spans="1:15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8">
        <f t="shared" si="443"/>
        <v>4233.24</v>
      </c>
      <c r="O14187" s="9"/>
    </row>
    <row r="14188" spans="1:15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8">
        <f t="shared" si="443"/>
        <v>282.02999999999997</v>
      </c>
      <c r="O14188" s="9"/>
    </row>
    <row r="14189" spans="1:15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8">
        <f t="shared" si="443"/>
        <v>2669.94</v>
      </c>
      <c r="O14189" s="9"/>
    </row>
    <row r="14190" spans="1:15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8">
        <f t="shared" si="443"/>
        <v>4088.6</v>
      </c>
      <c r="O14190" s="9"/>
    </row>
    <row r="14191" spans="1:15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8">
        <f t="shared" si="443"/>
        <v>1785.69</v>
      </c>
      <c r="O14191" s="9"/>
    </row>
    <row r="14192" spans="1:15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8">
        <f t="shared" si="443"/>
        <v>4495.07</v>
      </c>
      <c r="O14192" s="9"/>
    </row>
    <row r="14193" spans="1:15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8">
        <f t="shared" si="443"/>
        <v>4445.7</v>
      </c>
      <c r="O14193" s="9"/>
    </row>
    <row r="14194" spans="1:15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8">
        <f t="shared" si="443"/>
        <v>794.35</v>
      </c>
      <c r="O14194" s="9"/>
    </row>
    <row r="14195" spans="1:15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8">
        <f t="shared" si="443"/>
        <v>2518.4</v>
      </c>
      <c r="O14195" s="9"/>
    </row>
    <row r="14196" spans="1:15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8">
        <f t="shared" si="443"/>
        <v>225.28</v>
      </c>
      <c r="O14196" s="9"/>
    </row>
    <row r="14197" spans="1:15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8">
        <f t="shared" si="443"/>
        <v>1480.8799999999999</v>
      </c>
      <c r="O14197" s="9"/>
    </row>
    <row r="14198" spans="1:15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8">
        <f t="shared" si="443"/>
        <v>4077.96</v>
      </c>
      <c r="O14198" s="9"/>
    </row>
    <row r="14199" spans="1:15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8">
        <f t="shared" si="443"/>
        <v>4878.0499999999993</v>
      </c>
      <c r="O14199" s="9"/>
    </row>
    <row r="14200" spans="1:15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8">
        <f t="shared" si="443"/>
        <v>4574.95</v>
      </c>
      <c r="O14200" s="9"/>
    </row>
    <row r="14201" spans="1:15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8">
        <f t="shared" si="443"/>
        <v>308.39999999999998</v>
      </c>
      <c r="O14201" s="9"/>
    </row>
    <row r="14202" spans="1:15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8">
        <f t="shared" si="443"/>
        <v>4640.8999999999996</v>
      </c>
      <c r="O14202" s="9"/>
    </row>
    <row r="14203" spans="1:15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8">
        <f t="shared" si="443"/>
        <v>4130.74</v>
      </c>
      <c r="O14203" s="9"/>
    </row>
    <row r="14204" spans="1:15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8">
        <f t="shared" si="443"/>
        <v>4351.55</v>
      </c>
      <c r="O14204" s="9"/>
    </row>
    <row r="14205" spans="1:15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8">
        <f t="shared" si="443"/>
        <v>4582.21</v>
      </c>
      <c r="O14205" s="9"/>
    </row>
    <row r="14206" spans="1:15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8">
        <f t="shared" si="443"/>
        <v>2491.69</v>
      </c>
      <c r="O14206" s="9"/>
    </row>
    <row r="14207" spans="1:15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8">
        <f t="shared" si="443"/>
        <v>1134.6200000000001</v>
      </c>
      <c r="O14207" s="9"/>
    </row>
    <row r="14208" spans="1:15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8">
        <f t="shared" si="443"/>
        <v>202.86</v>
      </c>
      <c r="O14208" s="9"/>
    </row>
    <row r="14209" spans="1:15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8">
        <f t="shared" si="443"/>
        <v>215.32</v>
      </c>
      <c r="O14209" s="9"/>
    </row>
    <row r="14210" spans="1:15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8">
        <f t="shared" si="443"/>
        <v>3247.88</v>
      </c>
      <c r="O14210" s="9"/>
    </row>
    <row r="14211" spans="1:15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8">
        <f t="shared" ref="N14211:N14274" si="445">D14211-E14211</f>
        <v>1752.5</v>
      </c>
      <c r="O14211" s="9"/>
    </row>
    <row r="14212" spans="1:15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8">
        <f t="shared" si="445"/>
        <v>2529.5899999999997</v>
      </c>
      <c r="O14212" s="9"/>
    </row>
    <row r="14213" spans="1:15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8">
        <f t="shared" si="445"/>
        <v>743.24</v>
      </c>
      <c r="O14213" s="9"/>
    </row>
    <row r="14214" spans="1:15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8">
        <f t="shared" si="445"/>
        <v>4879.5600000000004</v>
      </c>
      <c r="O14214" s="9"/>
    </row>
    <row r="14215" spans="1:15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8">
        <f t="shared" si="445"/>
        <v>736.63</v>
      </c>
      <c r="O14215" s="9"/>
    </row>
    <row r="14216" spans="1:15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8">
        <f t="shared" si="445"/>
        <v>2279.1600000000003</v>
      </c>
      <c r="O14216" s="9"/>
    </row>
    <row r="14217" spans="1:15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8">
        <f t="shared" si="445"/>
        <v>2272.1999999999998</v>
      </c>
      <c r="O14217" s="9"/>
    </row>
    <row r="14218" spans="1:15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8">
        <f t="shared" si="445"/>
        <v>142.24</v>
      </c>
      <c r="O14218" s="9"/>
    </row>
    <row r="14219" spans="1:15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8">
        <f t="shared" si="445"/>
        <v>3371.79</v>
      </c>
      <c r="O14219" s="9"/>
    </row>
    <row r="14220" spans="1:15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8">
        <f t="shared" si="445"/>
        <v>2736.82</v>
      </c>
      <c r="O14220" s="9"/>
    </row>
    <row r="14221" spans="1:15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8">
        <f t="shared" si="445"/>
        <v>2537.71</v>
      </c>
      <c r="O14221" s="9"/>
    </row>
    <row r="14222" spans="1:15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8">
        <f t="shared" si="445"/>
        <v>4108.2699999999995</v>
      </c>
      <c r="O14222" s="9"/>
    </row>
    <row r="14223" spans="1:15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8">
        <f t="shared" si="445"/>
        <v>1281.49</v>
      </c>
      <c r="O14223" s="9"/>
    </row>
    <row r="14224" spans="1:15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8">
        <f t="shared" si="445"/>
        <v>4319.0599999999995</v>
      </c>
      <c r="O14224" s="9"/>
    </row>
    <row r="14225" spans="1:15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8">
        <f t="shared" si="445"/>
        <v>4337.1000000000004</v>
      </c>
      <c r="O14225" s="9"/>
    </row>
    <row r="14226" spans="1:15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8">
        <f t="shared" si="445"/>
        <v>4151.3</v>
      </c>
      <c r="O14226" s="9"/>
    </row>
    <row r="14227" spans="1:15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8">
        <f t="shared" si="445"/>
        <v>1772.79</v>
      </c>
      <c r="O14227" s="9"/>
    </row>
    <row r="14228" spans="1:15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8">
        <f t="shared" si="445"/>
        <v>896.23</v>
      </c>
      <c r="O14228" s="9"/>
    </row>
    <row r="14229" spans="1:15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8">
        <f t="shared" si="445"/>
        <v>2428.3199999999997</v>
      </c>
      <c r="O14229" s="9"/>
    </row>
    <row r="14230" spans="1:15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8">
        <f t="shared" si="445"/>
        <v>1372.8500000000001</v>
      </c>
      <c r="O14230" s="9"/>
    </row>
    <row r="14231" spans="1:15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8">
        <f t="shared" si="445"/>
        <v>355.66</v>
      </c>
      <c r="O14231" s="9"/>
    </row>
    <row r="14232" spans="1:15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8">
        <f t="shared" si="445"/>
        <v>1469.02</v>
      </c>
      <c r="O14232" s="9"/>
    </row>
    <row r="14233" spans="1:15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8">
        <f t="shared" si="445"/>
        <v>2398.29</v>
      </c>
      <c r="O14233" s="9"/>
    </row>
    <row r="14234" spans="1:15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8">
        <f t="shared" si="445"/>
        <v>652.25</v>
      </c>
      <c r="O14234" s="9"/>
    </row>
    <row r="14235" spans="1:15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8">
        <f t="shared" si="445"/>
        <v>4726.8499999999995</v>
      </c>
      <c r="O14235" s="9"/>
    </row>
    <row r="14236" spans="1:15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8">
        <f t="shared" si="445"/>
        <v>3314.69</v>
      </c>
      <c r="O14236" s="9"/>
    </row>
    <row r="14237" spans="1:15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8">
        <f t="shared" si="445"/>
        <v>767.67000000000007</v>
      </c>
      <c r="O14237" s="9"/>
    </row>
    <row r="14238" spans="1:15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8">
        <f t="shared" si="445"/>
        <v>4078.77</v>
      </c>
      <c r="O14238" s="9"/>
    </row>
    <row r="14239" spans="1:15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8">
        <f t="shared" si="445"/>
        <v>4647.49</v>
      </c>
      <c r="O14239" s="9"/>
    </row>
    <row r="14240" spans="1:15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8">
        <f t="shared" si="445"/>
        <v>1387.5400000000002</v>
      </c>
      <c r="O14240" s="9"/>
    </row>
    <row r="14241" spans="1:15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8">
        <f t="shared" si="445"/>
        <v>801.48</v>
      </c>
      <c r="O14241" s="9"/>
    </row>
    <row r="14242" spans="1:15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8">
        <f t="shared" si="445"/>
        <v>1679.71</v>
      </c>
      <c r="O14242" s="9"/>
    </row>
    <row r="14243" spans="1:15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8">
        <f t="shared" si="445"/>
        <v>4177.6900000000005</v>
      </c>
      <c r="O14243" s="9"/>
    </row>
    <row r="14244" spans="1:15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8">
        <f t="shared" si="445"/>
        <v>957.79000000000008</v>
      </c>
      <c r="O14244" s="9"/>
    </row>
    <row r="14245" spans="1:15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8">
        <f t="shared" si="445"/>
        <v>3918.54</v>
      </c>
      <c r="O14245" s="9"/>
    </row>
    <row r="14246" spans="1:15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8">
        <f t="shared" si="445"/>
        <v>3609.41</v>
      </c>
      <c r="O14246" s="9"/>
    </row>
    <row r="14247" spans="1:15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8">
        <f t="shared" si="445"/>
        <v>3291.66</v>
      </c>
      <c r="O14247" s="9"/>
    </row>
    <row r="14248" spans="1:15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8">
        <f t="shared" si="445"/>
        <v>2222.7700000000004</v>
      </c>
      <c r="O14248" s="9"/>
    </row>
    <row r="14249" spans="1:15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8">
        <f t="shared" si="445"/>
        <v>1897.1200000000001</v>
      </c>
      <c r="O14249" s="9"/>
    </row>
    <row r="14250" spans="1:15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8">
        <f t="shared" si="445"/>
        <v>517.4</v>
      </c>
      <c r="O14250" s="9"/>
    </row>
    <row r="14251" spans="1:15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8">
        <f t="shared" si="445"/>
        <v>1850.79</v>
      </c>
      <c r="O14251" s="9"/>
    </row>
    <row r="14252" spans="1:15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8">
        <f t="shared" si="445"/>
        <v>3048.64</v>
      </c>
      <c r="O14252" s="9"/>
    </row>
    <row r="14253" spans="1:15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8">
        <f t="shared" si="445"/>
        <v>4501.0999999999995</v>
      </c>
      <c r="O14253" s="9"/>
    </row>
    <row r="14254" spans="1:15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8">
        <f t="shared" si="445"/>
        <v>4182.1100000000006</v>
      </c>
      <c r="O14254" s="9"/>
    </row>
    <row r="14255" spans="1:15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8">
        <f t="shared" si="445"/>
        <v>257.60000000000002</v>
      </c>
      <c r="O14255" s="9"/>
    </row>
    <row r="14256" spans="1:15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8">
        <f t="shared" si="445"/>
        <v>780.37</v>
      </c>
      <c r="O14256" s="9"/>
    </row>
    <row r="14257" spans="1:15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8">
        <f t="shared" si="445"/>
        <v>4257.16</v>
      </c>
      <c r="O14257" s="9"/>
    </row>
    <row r="14258" spans="1:15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8">
        <f t="shared" si="445"/>
        <v>4702.16</v>
      </c>
      <c r="O14258" s="9"/>
    </row>
    <row r="14259" spans="1:15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8">
        <f t="shared" si="445"/>
        <v>373.25</v>
      </c>
      <c r="O14259" s="9"/>
    </row>
    <row r="14260" spans="1:15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8">
        <f t="shared" si="445"/>
        <v>3535.95</v>
      </c>
      <c r="O14260" s="9"/>
    </row>
    <row r="14261" spans="1:15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8">
        <f t="shared" si="445"/>
        <v>1891.79</v>
      </c>
      <c r="O14261" s="9"/>
    </row>
    <row r="14262" spans="1:15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8">
        <f t="shared" si="445"/>
        <v>1884.68</v>
      </c>
      <c r="O14262" s="9"/>
    </row>
    <row r="14263" spans="1:15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8">
        <f t="shared" si="445"/>
        <v>3248.65</v>
      </c>
      <c r="O14263" s="9"/>
    </row>
    <row r="14264" spans="1:15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8">
        <f t="shared" si="445"/>
        <v>4069.87</v>
      </c>
      <c r="O14264" s="9"/>
    </row>
    <row r="14265" spans="1:15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8">
        <f t="shared" si="445"/>
        <v>1446.32</v>
      </c>
      <c r="O14265" s="9"/>
    </row>
    <row r="14266" spans="1:15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8">
        <f t="shared" si="445"/>
        <v>3556.12</v>
      </c>
      <c r="O14266" s="9"/>
    </row>
    <row r="14267" spans="1:15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8">
        <f t="shared" si="445"/>
        <v>3215.45</v>
      </c>
      <c r="O14267" s="9"/>
    </row>
    <row r="14268" spans="1:15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8">
        <f t="shared" si="445"/>
        <v>2634.64</v>
      </c>
      <c r="O14268" s="9"/>
    </row>
    <row r="14269" spans="1:15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8">
        <f t="shared" si="445"/>
        <v>3051.56</v>
      </c>
      <c r="O14269" s="9"/>
    </row>
    <row r="14270" spans="1:15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8">
        <f t="shared" si="445"/>
        <v>188.27</v>
      </c>
      <c r="O14270" s="9"/>
    </row>
    <row r="14271" spans="1:15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8">
        <f t="shared" si="445"/>
        <v>119.77</v>
      </c>
      <c r="O14271" s="9"/>
    </row>
    <row r="14272" spans="1:15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8">
        <f t="shared" si="445"/>
        <v>2796.9100000000003</v>
      </c>
      <c r="O14272" s="9"/>
    </row>
    <row r="14273" spans="1:15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8">
        <f t="shared" si="445"/>
        <v>2667.6800000000003</v>
      </c>
      <c r="O14273" s="9"/>
    </row>
    <row r="14274" spans="1:15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8">
        <f t="shared" si="445"/>
        <v>449.20000000000005</v>
      </c>
      <c r="O14274" s="9"/>
    </row>
    <row r="14275" spans="1:15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8">
        <f t="shared" ref="N14275:N14338" si="447">D14275-E14275</f>
        <v>2510.62</v>
      </c>
      <c r="O14275" s="9"/>
    </row>
    <row r="14276" spans="1:15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8">
        <f t="shared" si="447"/>
        <v>3811.5299999999997</v>
      </c>
      <c r="O14276" s="9"/>
    </row>
    <row r="14277" spans="1:15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8">
        <f t="shared" si="447"/>
        <v>2751.5299999999997</v>
      </c>
      <c r="O14277" s="9"/>
    </row>
    <row r="14278" spans="1:15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8">
        <f t="shared" si="447"/>
        <v>2636.16</v>
      </c>
      <c r="O14278" s="9"/>
    </row>
    <row r="14279" spans="1:15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8">
        <f t="shared" si="447"/>
        <v>3617.63</v>
      </c>
      <c r="O14279" s="9"/>
    </row>
    <row r="14280" spans="1:15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8">
        <f t="shared" si="447"/>
        <v>941.79</v>
      </c>
      <c r="O14280" s="9"/>
    </row>
    <row r="14281" spans="1:15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8">
        <f t="shared" si="447"/>
        <v>2341.58</v>
      </c>
      <c r="O14281" s="9"/>
    </row>
    <row r="14282" spans="1:15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8">
        <f t="shared" si="447"/>
        <v>825.18999999999994</v>
      </c>
      <c r="O14282" s="9"/>
    </row>
    <row r="14283" spans="1:15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8">
        <f t="shared" si="447"/>
        <v>2666.4700000000003</v>
      </c>
      <c r="O14283" s="9"/>
    </row>
    <row r="14284" spans="1:15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8">
        <f t="shared" si="447"/>
        <v>3000.51</v>
      </c>
      <c r="O14284" s="9"/>
    </row>
    <row r="14285" spans="1:15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8">
        <f t="shared" si="447"/>
        <v>696.1400000000001</v>
      </c>
      <c r="O14285" s="9"/>
    </row>
    <row r="14286" spans="1:15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8">
        <f t="shared" si="447"/>
        <v>469.53999999999996</v>
      </c>
      <c r="O14286" s="9"/>
    </row>
    <row r="14287" spans="1:15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8">
        <f t="shared" si="447"/>
        <v>916.53</v>
      </c>
      <c r="O14287" s="9"/>
    </row>
    <row r="14288" spans="1:15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8">
        <f t="shared" si="447"/>
        <v>2972.84</v>
      </c>
      <c r="O14288" s="9"/>
    </row>
    <row r="14289" spans="1:15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8">
        <f t="shared" si="447"/>
        <v>1028.8300000000002</v>
      </c>
      <c r="O14289" s="9"/>
    </row>
    <row r="14290" spans="1:15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8">
        <f t="shared" si="447"/>
        <v>1448.6100000000001</v>
      </c>
      <c r="O14290" s="9"/>
    </row>
    <row r="14291" spans="1:15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8">
        <f t="shared" si="447"/>
        <v>3542.31</v>
      </c>
      <c r="O14291" s="9"/>
    </row>
    <row r="14292" spans="1:15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8">
        <f t="shared" si="447"/>
        <v>1316.49</v>
      </c>
      <c r="O14292" s="9"/>
    </row>
    <row r="14293" spans="1:15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8">
        <f t="shared" si="447"/>
        <v>2047.45</v>
      </c>
      <c r="O14293" s="9"/>
    </row>
    <row r="14294" spans="1:15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8">
        <f t="shared" si="447"/>
        <v>4651.1400000000003</v>
      </c>
      <c r="O14294" s="9"/>
    </row>
    <row r="14295" spans="1:15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8">
        <f t="shared" si="447"/>
        <v>4142.32</v>
      </c>
      <c r="O14295" s="9"/>
    </row>
    <row r="14296" spans="1:15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8">
        <f t="shared" si="447"/>
        <v>1351.47</v>
      </c>
      <c r="O14296" s="9"/>
    </row>
    <row r="14297" spans="1:15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8">
        <f t="shared" si="447"/>
        <v>3027.7599999999998</v>
      </c>
      <c r="O14297" s="9"/>
    </row>
    <row r="14298" spans="1:15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8">
        <f t="shared" si="447"/>
        <v>3361.9500000000003</v>
      </c>
      <c r="O14298" s="9"/>
    </row>
    <row r="14299" spans="1:15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8">
        <f t="shared" si="447"/>
        <v>4510.83</v>
      </c>
      <c r="O14299" s="9"/>
    </row>
    <row r="14300" spans="1:15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8">
        <f t="shared" si="447"/>
        <v>2782.4700000000003</v>
      </c>
      <c r="O14300" s="9"/>
    </row>
    <row r="14301" spans="1:15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8">
        <f t="shared" si="447"/>
        <v>2850.2799999999997</v>
      </c>
      <c r="O14301" s="9"/>
    </row>
    <row r="14302" spans="1:15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8">
        <f t="shared" si="447"/>
        <v>4453.26</v>
      </c>
      <c r="O14302" s="9"/>
    </row>
    <row r="14303" spans="1:15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8">
        <f t="shared" si="447"/>
        <v>366.36</v>
      </c>
      <c r="O14303" s="9"/>
    </row>
    <row r="14304" spans="1:15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8">
        <f t="shared" si="447"/>
        <v>3177.8399999999997</v>
      </c>
      <c r="O14304" s="9"/>
    </row>
    <row r="14305" spans="1:15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8">
        <f t="shared" si="447"/>
        <v>2141.36</v>
      </c>
      <c r="O14305" s="9"/>
    </row>
    <row r="14306" spans="1:15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8">
        <f t="shared" si="447"/>
        <v>4557.7</v>
      </c>
      <c r="O14306" s="9"/>
    </row>
    <row r="14307" spans="1:15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8">
        <f t="shared" si="447"/>
        <v>4806.1899999999996</v>
      </c>
      <c r="O14307" s="9"/>
    </row>
    <row r="14308" spans="1:15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8">
        <f t="shared" si="447"/>
        <v>934.01</v>
      </c>
      <c r="O14308" s="9"/>
    </row>
    <row r="14309" spans="1:15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8">
        <f t="shared" si="447"/>
        <v>1478.76</v>
      </c>
      <c r="O14309" s="9"/>
    </row>
    <row r="14310" spans="1:15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8">
        <f t="shared" si="447"/>
        <v>1439.79</v>
      </c>
      <c r="O14310" s="9"/>
    </row>
    <row r="14311" spans="1:15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8">
        <f t="shared" si="447"/>
        <v>592.66000000000008</v>
      </c>
      <c r="O14311" s="9"/>
    </row>
    <row r="14312" spans="1:15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8">
        <f t="shared" si="447"/>
        <v>2466.1999999999998</v>
      </c>
      <c r="O14312" s="9"/>
    </row>
    <row r="14313" spans="1:15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8">
        <f t="shared" si="447"/>
        <v>2614.08</v>
      </c>
      <c r="O14313" s="9"/>
    </row>
    <row r="14314" spans="1:15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8">
        <f t="shared" si="447"/>
        <v>2907.3500000000004</v>
      </c>
      <c r="O14314" s="9"/>
    </row>
    <row r="14315" spans="1:15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8">
        <f t="shared" si="447"/>
        <v>3348.39</v>
      </c>
      <c r="O14315" s="9"/>
    </row>
    <row r="14316" spans="1:15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8">
        <f t="shared" si="447"/>
        <v>408.15000000000003</v>
      </c>
      <c r="O14316" s="9"/>
    </row>
    <row r="14317" spans="1:15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8">
        <f t="shared" si="447"/>
        <v>3149.83</v>
      </c>
      <c r="O14317" s="9"/>
    </row>
    <row r="14318" spans="1:15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8">
        <f t="shared" si="447"/>
        <v>4577.41</v>
      </c>
      <c r="O14318" s="9"/>
    </row>
    <row r="14319" spans="1:15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8">
        <f t="shared" si="447"/>
        <v>2329.02</v>
      </c>
      <c r="O14319" s="9"/>
    </row>
    <row r="14320" spans="1:15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8">
        <f t="shared" si="447"/>
        <v>622.41999999999996</v>
      </c>
      <c r="O14320" s="9"/>
    </row>
    <row r="14321" spans="1:15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8">
        <f t="shared" si="447"/>
        <v>520.78</v>
      </c>
      <c r="O14321" s="9"/>
    </row>
    <row r="14322" spans="1:15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8">
        <f t="shared" si="447"/>
        <v>1480.1599999999999</v>
      </c>
      <c r="O14322" s="9"/>
    </row>
    <row r="14323" spans="1:15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8">
        <f t="shared" si="447"/>
        <v>3787.27</v>
      </c>
      <c r="O14323" s="9"/>
    </row>
    <row r="14324" spans="1:15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8">
        <f t="shared" si="447"/>
        <v>1378.8600000000001</v>
      </c>
      <c r="O14324" s="9"/>
    </row>
    <row r="14325" spans="1:15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8">
        <f t="shared" si="447"/>
        <v>4090.0499999999997</v>
      </c>
      <c r="O14325" s="9"/>
    </row>
    <row r="14326" spans="1:15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8">
        <f t="shared" si="447"/>
        <v>4116.17</v>
      </c>
      <c r="O14326" s="9"/>
    </row>
    <row r="14327" spans="1:15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8">
        <f t="shared" si="447"/>
        <v>2339.52</v>
      </c>
      <c r="O14327" s="9"/>
    </row>
    <row r="14328" spans="1:15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8">
        <f t="shared" si="447"/>
        <v>1573.4499999999998</v>
      </c>
      <c r="O14328" s="9"/>
    </row>
    <row r="14329" spans="1:15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8">
        <f t="shared" si="447"/>
        <v>3028.42</v>
      </c>
      <c r="O14329" s="9"/>
    </row>
    <row r="14330" spans="1:15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8">
        <f t="shared" si="447"/>
        <v>4071.39</v>
      </c>
      <c r="O14330" s="9"/>
    </row>
    <row r="14331" spans="1:15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8">
        <f t="shared" si="447"/>
        <v>416.34999999999997</v>
      </c>
      <c r="O14331" s="9"/>
    </row>
    <row r="14332" spans="1:15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8">
        <f t="shared" si="447"/>
        <v>4771.57</v>
      </c>
      <c r="O14332" s="9"/>
    </row>
    <row r="14333" spans="1:15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8">
        <f t="shared" si="447"/>
        <v>3264.7999999999997</v>
      </c>
      <c r="O14333" s="9"/>
    </row>
    <row r="14334" spans="1:15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8">
        <f t="shared" si="447"/>
        <v>2050.73</v>
      </c>
      <c r="O14334" s="9"/>
    </row>
    <row r="14335" spans="1:15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8">
        <f t="shared" si="447"/>
        <v>2579.3599999999997</v>
      </c>
      <c r="O14335" s="9"/>
    </row>
    <row r="14336" spans="1:15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8">
        <f t="shared" si="447"/>
        <v>1989</v>
      </c>
      <c r="O14336" s="9"/>
    </row>
    <row r="14337" spans="1:15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8">
        <f t="shared" si="447"/>
        <v>2121.79</v>
      </c>
      <c r="O14337" s="9"/>
    </row>
    <row r="14338" spans="1:15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8">
        <f t="shared" si="447"/>
        <v>3018.35</v>
      </c>
      <c r="O14338" s="9"/>
    </row>
    <row r="14339" spans="1:15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8">
        <f t="shared" ref="N14339:N14402" si="449">D14339-E14339</f>
        <v>394.7</v>
      </c>
      <c r="O14339" s="9"/>
    </row>
    <row r="14340" spans="1:15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8">
        <f t="shared" si="449"/>
        <v>959.01</v>
      </c>
      <c r="O14340" s="9"/>
    </row>
    <row r="14341" spans="1:15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8">
        <f t="shared" si="449"/>
        <v>1212.0999999999999</v>
      </c>
      <c r="O14341" s="9"/>
    </row>
    <row r="14342" spans="1:15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8">
        <f t="shared" si="449"/>
        <v>2096.3900000000003</v>
      </c>
      <c r="O14342" s="9"/>
    </row>
    <row r="14343" spans="1:15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8">
        <f t="shared" si="449"/>
        <v>1918</v>
      </c>
      <c r="O14343" s="9"/>
    </row>
    <row r="14344" spans="1:15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8">
        <f t="shared" si="449"/>
        <v>3638.77</v>
      </c>
      <c r="O14344" s="9"/>
    </row>
    <row r="14345" spans="1:15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8">
        <f t="shared" si="449"/>
        <v>1369.77</v>
      </c>
      <c r="O14345" s="9"/>
    </row>
    <row r="14346" spans="1:15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8">
        <f t="shared" si="449"/>
        <v>379.32</v>
      </c>
      <c r="O14346" s="9"/>
    </row>
    <row r="14347" spans="1:15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8">
        <f t="shared" si="449"/>
        <v>371.48</v>
      </c>
      <c r="O14347" s="9"/>
    </row>
    <row r="14348" spans="1:15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8">
        <f t="shared" si="449"/>
        <v>155.21</v>
      </c>
      <c r="O14348" s="9"/>
    </row>
    <row r="14349" spans="1:15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8">
        <f t="shared" si="449"/>
        <v>285.91999999999996</v>
      </c>
      <c r="O14349" s="9"/>
    </row>
    <row r="14350" spans="1:15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8">
        <f t="shared" si="449"/>
        <v>4307.4199999999992</v>
      </c>
      <c r="O14350" s="9"/>
    </row>
    <row r="14351" spans="1:15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8">
        <f t="shared" si="449"/>
        <v>3516.3199999999997</v>
      </c>
      <c r="O14351" s="9"/>
    </row>
    <row r="14352" spans="1:15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8">
        <f t="shared" si="449"/>
        <v>4979.8200000000006</v>
      </c>
      <c r="O14352" s="9"/>
    </row>
    <row r="14353" spans="1:15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8">
        <f t="shared" si="449"/>
        <v>199.38</v>
      </c>
      <c r="O14353" s="9"/>
    </row>
    <row r="14354" spans="1:15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8">
        <f t="shared" si="449"/>
        <v>4259.8899999999994</v>
      </c>
      <c r="O14354" s="9"/>
    </row>
    <row r="14355" spans="1:15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8">
        <f t="shared" si="449"/>
        <v>3510.48</v>
      </c>
      <c r="O14355" s="9"/>
    </row>
    <row r="14356" spans="1:15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8">
        <f t="shared" si="449"/>
        <v>3237.22</v>
      </c>
      <c r="O14356" s="9"/>
    </row>
    <row r="14357" spans="1:15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8">
        <f t="shared" si="449"/>
        <v>1846.76</v>
      </c>
      <c r="O14357" s="9"/>
    </row>
    <row r="14358" spans="1:15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8">
        <f t="shared" si="449"/>
        <v>1945.72</v>
      </c>
      <c r="O14358" s="9"/>
    </row>
    <row r="14359" spans="1:15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8">
        <f t="shared" si="449"/>
        <v>4243.12</v>
      </c>
      <c r="O14359" s="9"/>
    </row>
    <row r="14360" spans="1:15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8">
        <f t="shared" si="449"/>
        <v>3596.05</v>
      </c>
      <c r="O14360" s="9"/>
    </row>
    <row r="14361" spans="1:15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8">
        <f t="shared" si="449"/>
        <v>3384.4</v>
      </c>
      <c r="O14361" s="9"/>
    </row>
    <row r="14362" spans="1:15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8">
        <f t="shared" si="449"/>
        <v>250.17000000000002</v>
      </c>
      <c r="O14362" s="9"/>
    </row>
    <row r="14363" spans="1:15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8">
        <f t="shared" si="449"/>
        <v>1002.76</v>
      </c>
      <c r="O14363" s="9"/>
    </row>
    <row r="14364" spans="1:15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8">
        <f t="shared" si="449"/>
        <v>4816.7599999999993</v>
      </c>
      <c r="O14364" s="9"/>
    </row>
    <row r="14365" spans="1:15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8">
        <f t="shared" si="449"/>
        <v>2325.96</v>
      </c>
      <c r="O14365" s="9"/>
    </row>
    <row r="14366" spans="1:15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8">
        <f t="shared" si="449"/>
        <v>3928.39</v>
      </c>
      <c r="O14366" s="9"/>
    </row>
    <row r="14367" spans="1:15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8">
        <f t="shared" si="449"/>
        <v>2007.3600000000001</v>
      </c>
      <c r="O14367" s="9"/>
    </row>
    <row r="14368" spans="1:15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8">
        <f t="shared" si="449"/>
        <v>3844.75</v>
      </c>
      <c r="O14368" s="9"/>
    </row>
    <row r="14369" spans="1:15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8">
        <f t="shared" si="449"/>
        <v>683.69999999999993</v>
      </c>
      <c r="O14369" s="9"/>
    </row>
    <row r="14370" spans="1:15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8">
        <f t="shared" si="449"/>
        <v>306.04000000000002</v>
      </c>
      <c r="O14370" s="9"/>
    </row>
    <row r="14371" spans="1:15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8">
        <f t="shared" si="449"/>
        <v>2384.02</v>
      </c>
      <c r="O14371" s="9"/>
    </row>
    <row r="14372" spans="1:15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8">
        <f t="shared" si="449"/>
        <v>2998.59</v>
      </c>
      <c r="O14372" s="9"/>
    </row>
    <row r="14373" spans="1:15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8">
        <f t="shared" si="449"/>
        <v>1685.73</v>
      </c>
      <c r="O14373" s="9"/>
    </row>
    <row r="14374" spans="1:15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8">
        <f t="shared" si="449"/>
        <v>3608.36</v>
      </c>
      <c r="O14374" s="9"/>
    </row>
    <row r="14375" spans="1:15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8">
        <f t="shared" si="449"/>
        <v>2529.31</v>
      </c>
      <c r="O14375" s="9"/>
    </row>
    <row r="14376" spans="1:15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8">
        <f t="shared" si="449"/>
        <v>4648.4799999999996</v>
      </c>
      <c r="O14376" s="9"/>
    </row>
    <row r="14377" spans="1:15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8">
        <f t="shared" si="449"/>
        <v>516.19000000000005</v>
      </c>
      <c r="O14377" s="9"/>
    </row>
    <row r="14378" spans="1:15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8">
        <f t="shared" si="449"/>
        <v>425.99</v>
      </c>
      <c r="O14378" s="9"/>
    </row>
    <row r="14379" spans="1:15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8">
        <f t="shared" si="449"/>
        <v>4534.83</v>
      </c>
      <c r="O14379" s="9"/>
    </row>
    <row r="14380" spans="1:15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8">
        <f t="shared" si="449"/>
        <v>3378.5699999999997</v>
      </c>
      <c r="O14380" s="9"/>
    </row>
    <row r="14381" spans="1:15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8">
        <f t="shared" si="449"/>
        <v>3388.15</v>
      </c>
      <c r="O14381" s="9"/>
    </row>
    <row r="14382" spans="1:15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8">
        <f t="shared" si="449"/>
        <v>234.77</v>
      </c>
      <c r="O14382" s="9"/>
    </row>
    <row r="14383" spans="1:15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8">
        <f t="shared" si="449"/>
        <v>4694.2199999999993</v>
      </c>
      <c r="O14383" s="9"/>
    </row>
    <row r="14384" spans="1:15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8">
        <f t="shared" si="449"/>
        <v>3881.59</v>
      </c>
      <c r="O14384" s="9"/>
    </row>
    <row r="14385" spans="1:15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8">
        <f t="shared" si="449"/>
        <v>3845.08</v>
      </c>
      <c r="O14385" s="9"/>
    </row>
    <row r="14386" spans="1:15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8">
        <f t="shared" si="449"/>
        <v>4568.28</v>
      </c>
      <c r="O14386" s="9"/>
    </row>
    <row r="14387" spans="1:15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8">
        <f t="shared" si="449"/>
        <v>2932.58</v>
      </c>
      <c r="O14387" s="9"/>
    </row>
    <row r="14388" spans="1:15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8">
        <f t="shared" si="449"/>
        <v>2033.6999999999998</v>
      </c>
      <c r="O14388" s="9"/>
    </row>
    <row r="14389" spans="1:15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8">
        <f t="shared" si="449"/>
        <v>2455.0499999999997</v>
      </c>
      <c r="O14389" s="9"/>
    </row>
    <row r="14390" spans="1:15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8">
        <f t="shared" si="449"/>
        <v>3908</v>
      </c>
      <c r="O14390" s="9"/>
    </row>
    <row r="14391" spans="1:15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8">
        <f t="shared" si="449"/>
        <v>3866.7400000000002</v>
      </c>
      <c r="O14391" s="9"/>
    </row>
    <row r="14392" spans="1:15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8">
        <f t="shared" si="449"/>
        <v>3086.87</v>
      </c>
      <c r="O14392" s="9"/>
    </row>
    <row r="14393" spans="1:15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8">
        <f t="shared" si="449"/>
        <v>1168.3499999999999</v>
      </c>
      <c r="O14393" s="9"/>
    </row>
    <row r="14394" spans="1:15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8">
        <f t="shared" si="449"/>
        <v>4112.16</v>
      </c>
      <c r="O14394" s="9"/>
    </row>
    <row r="14395" spans="1:15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8">
        <f t="shared" si="449"/>
        <v>3271.31</v>
      </c>
      <c r="O14395" s="9"/>
    </row>
    <row r="14396" spans="1:15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8">
        <f t="shared" si="449"/>
        <v>1184.1200000000001</v>
      </c>
      <c r="O14396" s="9"/>
    </row>
    <row r="14397" spans="1:15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8">
        <f t="shared" si="449"/>
        <v>2455</v>
      </c>
      <c r="O14397" s="9"/>
    </row>
    <row r="14398" spans="1:15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8">
        <f t="shared" si="449"/>
        <v>4985.9900000000007</v>
      </c>
      <c r="O14398" s="9"/>
    </row>
    <row r="14399" spans="1:15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8">
        <f t="shared" si="449"/>
        <v>1708.6599999999999</v>
      </c>
      <c r="O14399" s="9"/>
    </row>
    <row r="14400" spans="1:15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8">
        <f t="shared" si="449"/>
        <v>670.66</v>
      </c>
      <c r="O14400" s="9"/>
    </row>
    <row r="14401" spans="1:15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8">
        <f t="shared" si="449"/>
        <v>205.79</v>
      </c>
      <c r="O14401" s="9"/>
    </row>
    <row r="14402" spans="1:15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8">
        <f t="shared" si="449"/>
        <v>1004.45</v>
      </c>
      <c r="O14402" s="9"/>
    </row>
    <row r="14403" spans="1:15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8">
        <f t="shared" ref="N14403:N14466" si="451">D14403-E14403</f>
        <v>1015.98</v>
      </c>
      <c r="O14403" s="9"/>
    </row>
    <row r="14404" spans="1:15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8">
        <f t="shared" si="451"/>
        <v>4304.08</v>
      </c>
      <c r="O14404" s="9"/>
    </row>
    <row r="14405" spans="1:15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8">
        <f t="shared" si="451"/>
        <v>864.89</v>
      </c>
      <c r="O14405" s="9"/>
    </row>
    <row r="14406" spans="1:15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8">
        <f t="shared" si="451"/>
        <v>4326.6499999999996</v>
      </c>
      <c r="O14406" s="9"/>
    </row>
    <row r="14407" spans="1:15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8">
        <f t="shared" si="451"/>
        <v>524.66999999999996</v>
      </c>
      <c r="O14407" s="9"/>
    </row>
    <row r="14408" spans="1:15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8">
        <f t="shared" si="451"/>
        <v>4542.4400000000005</v>
      </c>
      <c r="O14408" s="9"/>
    </row>
    <row r="14409" spans="1:15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8">
        <f t="shared" si="451"/>
        <v>1355.8600000000001</v>
      </c>
      <c r="O14409" s="9"/>
    </row>
    <row r="14410" spans="1:15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8">
        <f t="shared" si="451"/>
        <v>3095.92</v>
      </c>
      <c r="O14410" s="9"/>
    </row>
    <row r="14411" spans="1:15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8">
        <f t="shared" si="451"/>
        <v>882.46999999999991</v>
      </c>
      <c r="O14411" s="9"/>
    </row>
    <row r="14412" spans="1:15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8">
        <f t="shared" si="451"/>
        <v>2010.94</v>
      </c>
      <c r="O14412" s="9"/>
    </row>
    <row r="14413" spans="1:15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8">
        <f t="shared" si="451"/>
        <v>520.24</v>
      </c>
      <c r="O14413" s="9"/>
    </row>
    <row r="14414" spans="1:15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8">
        <f t="shared" si="451"/>
        <v>2939.2200000000003</v>
      </c>
      <c r="O14414" s="9"/>
    </row>
    <row r="14415" spans="1:15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8">
        <f t="shared" si="451"/>
        <v>1794.32</v>
      </c>
      <c r="O14415" s="9"/>
    </row>
    <row r="14416" spans="1:15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8">
        <f t="shared" si="451"/>
        <v>4275.3500000000004</v>
      </c>
      <c r="O14416" s="9"/>
    </row>
    <row r="14417" spans="1:15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8">
        <f t="shared" si="451"/>
        <v>990.65</v>
      </c>
      <c r="O14417" s="9"/>
    </row>
    <row r="14418" spans="1:15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8">
        <f t="shared" si="451"/>
        <v>1471.8600000000001</v>
      </c>
      <c r="O14418" s="9"/>
    </row>
    <row r="14419" spans="1:15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8">
        <f t="shared" si="451"/>
        <v>968.44999999999993</v>
      </c>
      <c r="O14419" s="9"/>
    </row>
    <row r="14420" spans="1:15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8">
        <f t="shared" si="451"/>
        <v>2862.43</v>
      </c>
      <c r="O14420" s="9"/>
    </row>
    <row r="14421" spans="1:15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8">
        <f t="shared" si="451"/>
        <v>647.25</v>
      </c>
      <c r="O14421" s="9"/>
    </row>
    <row r="14422" spans="1:15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8">
        <f t="shared" si="451"/>
        <v>1027.6799999999998</v>
      </c>
      <c r="O14422" s="9"/>
    </row>
    <row r="14423" spans="1:15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8">
        <f t="shared" si="451"/>
        <v>3424.41</v>
      </c>
      <c r="O14423" s="9"/>
    </row>
    <row r="14424" spans="1:15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8">
        <f t="shared" si="451"/>
        <v>464.38</v>
      </c>
      <c r="O14424" s="9"/>
    </row>
    <row r="14425" spans="1:15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8">
        <f t="shared" si="451"/>
        <v>3741.03</v>
      </c>
      <c r="O14425" s="9"/>
    </row>
    <row r="14426" spans="1:15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8">
        <f t="shared" si="451"/>
        <v>611.16</v>
      </c>
      <c r="O14426" s="9"/>
    </row>
    <row r="14427" spans="1:15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8">
        <f t="shared" si="451"/>
        <v>2968.6099999999997</v>
      </c>
      <c r="O14427" s="9"/>
    </row>
    <row r="14428" spans="1:15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8">
        <f t="shared" si="451"/>
        <v>4989.2400000000007</v>
      </c>
      <c r="O14428" s="9"/>
    </row>
    <row r="14429" spans="1:15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8">
        <f t="shared" si="451"/>
        <v>951.85</v>
      </c>
      <c r="O14429" s="9"/>
    </row>
    <row r="14430" spans="1:15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8">
        <f t="shared" si="451"/>
        <v>1379.12</v>
      </c>
      <c r="O14430" s="9"/>
    </row>
    <row r="14431" spans="1:15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8">
        <f t="shared" si="451"/>
        <v>4502.21</v>
      </c>
      <c r="O14431" s="9"/>
    </row>
    <row r="14432" spans="1:15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8">
        <f t="shared" si="451"/>
        <v>3168.7200000000003</v>
      </c>
      <c r="O14432" s="9"/>
    </row>
    <row r="14433" spans="1:15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8">
        <f t="shared" si="451"/>
        <v>2513.17</v>
      </c>
      <c r="O14433" s="9"/>
    </row>
    <row r="14434" spans="1:15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8">
        <f t="shared" si="451"/>
        <v>2857.19</v>
      </c>
      <c r="O14434" s="9"/>
    </row>
    <row r="14435" spans="1:15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8">
        <f t="shared" si="451"/>
        <v>1547.78</v>
      </c>
      <c r="O14435" s="9"/>
    </row>
    <row r="14436" spans="1:15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8">
        <f t="shared" si="451"/>
        <v>4291.04</v>
      </c>
      <c r="O14436" s="9"/>
    </row>
    <row r="14437" spans="1:15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8">
        <f t="shared" si="451"/>
        <v>3751.67</v>
      </c>
      <c r="O14437" s="9"/>
    </row>
    <row r="14438" spans="1:15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8">
        <f t="shared" si="451"/>
        <v>3247.82</v>
      </c>
      <c r="O14438" s="9"/>
    </row>
    <row r="14439" spans="1:15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8">
        <f t="shared" si="451"/>
        <v>4665.17</v>
      </c>
      <c r="O14439" s="9"/>
    </row>
    <row r="14440" spans="1:15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8">
        <f t="shared" si="451"/>
        <v>2932.3199999999997</v>
      </c>
      <c r="O14440" s="9"/>
    </row>
    <row r="14441" spans="1:15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8">
        <f t="shared" si="451"/>
        <v>2608.0299999999997</v>
      </c>
      <c r="O14441" s="9"/>
    </row>
    <row r="14442" spans="1:15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8">
        <f t="shared" si="451"/>
        <v>4880.4299999999994</v>
      </c>
      <c r="O14442" s="9"/>
    </row>
    <row r="14443" spans="1:15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8">
        <f t="shared" si="451"/>
        <v>1109.3500000000001</v>
      </c>
      <c r="O14443" s="9"/>
    </row>
    <row r="14444" spans="1:15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8">
        <f t="shared" si="451"/>
        <v>795.6</v>
      </c>
      <c r="O14444" s="9"/>
    </row>
    <row r="14445" spans="1:15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8">
        <f t="shared" si="451"/>
        <v>894.73</v>
      </c>
      <c r="O14445" s="9"/>
    </row>
    <row r="14446" spans="1:15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8">
        <f t="shared" si="451"/>
        <v>4948</v>
      </c>
      <c r="O14446" s="9"/>
    </row>
    <row r="14447" spans="1:15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8">
        <f t="shared" si="451"/>
        <v>3295.8500000000004</v>
      </c>
      <c r="O14447" s="9"/>
    </row>
    <row r="14448" spans="1:15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8">
        <f t="shared" si="451"/>
        <v>1598.57</v>
      </c>
      <c r="O14448" s="9"/>
    </row>
    <row r="14449" spans="1:15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8">
        <f t="shared" si="451"/>
        <v>1319.6</v>
      </c>
      <c r="O14449" s="9"/>
    </row>
    <row r="14450" spans="1:15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8">
        <f t="shared" si="451"/>
        <v>377.10999999999996</v>
      </c>
      <c r="O14450" s="9"/>
    </row>
    <row r="14451" spans="1:15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8">
        <f t="shared" si="451"/>
        <v>746.39</v>
      </c>
      <c r="O14451" s="9"/>
    </row>
    <row r="14452" spans="1:15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8">
        <f t="shared" si="451"/>
        <v>4549.6100000000006</v>
      </c>
      <c r="O14452" s="9"/>
    </row>
    <row r="14453" spans="1:15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8">
        <f t="shared" si="451"/>
        <v>3761.6499999999996</v>
      </c>
      <c r="O14453" s="9"/>
    </row>
    <row r="14454" spans="1:15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8">
        <f t="shared" si="451"/>
        <v>4713.2700000000004</v>
      </c>
      <c r="O14454" s="9"/>
    </row>
    <row r="14455" spans="1:15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8">
        <f t="shared" si="451"/>
        <v>2176.1200000000003</v>
      </c>
      <c r="O14455" s="9"/>
    </row>
    <row r="14456" spans="1:15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8">
        <f t="shared" si="451"/>
        <v>3045.94</v>
      </c>
      <c r="O14456" s="9"/>
    </row>
    <row r="14457" spans="1:15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8">
        <f t="shared" si="451"/>
        <v>2469.79</v>
      </c>
      <c r="O14457" s="9"/>
    </row>
    <row r="14458" spans="1:15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8">
        <f t="shared" si="451"/>
        <v>4418.5</v>
      </c>
      <c r="O14458" s="9"/>
    </row>
    <row r="14459" spans="1:15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8">
        <f t="shared" si="451"/>
        <v>4957.4400000000005</v>
      </c>
      <c r="O14459" s="9"/>
    </row>
    <row r="14460" spans="1:15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8">
        <f t="shared" si="451"/>
        <v>4670.3500000000004</v>
      </c>
      <c r="O14460" s="9"/>
    </row>
    <row r="14461" spans="1:15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8">
        <f t="shared" si="451"/>
        <v>3030.12</v>
      </c>
      <c r="O14461" s="9"/>
    </row>
    <row r="14462" spans="1:15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8">
        <f t="shared" si="451"/>
        <v>402.47999999999996</v>
      </c>
      <c r="O14462" s="9"/>
    </row>
    <row r="14463" spans="1:15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8">
        <f t="shared" si="451"/>
        <v>3125.55</v>
      </c>
      <c r="O14463" s="9"/>
    </row>
    <row r="14464" spans="1:15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8">
        <f t="shared" si="451"/>
        <v>575.4</v>
      </c>
      <c r="O14464" s="9"/>
    </row>
    <row r="14465" spans="1:15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8">
        <f t="shared" si="451"/>
        <v>780.01</v>
      </c>
      <c r="O14465" s="9"/>
    </row>
    <row r="14466" spans="1:15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8">
        <f t="shared" si="451"/>
        <v>1037.2099999999998</v>
      </c>
      <c r="O14466" s="9"/>
    </row>
    <row r="14467" spans="1:15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8">
        <f t="shared" ref="N14467:N14530" si="453">D14467-E14467</f>
        <v>1880.6799999999998</v>
      </c>
      <c r="O14467" s="9"/>
    </row>
    <row r="14468" spans="1:15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8">
        <f t="shared" si="453"/>
        <v>2999.5</v>
      </c>
      <c r="O14468" s="9"/>
    </row>
    <row r="14469" spans="1:15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8">
        <f t="shared" si="453"/>
        <v>1733.92</v>
      </c>
      <c r="O14469" s="9"/>
    </row>
    <row r="14470" spans="1:15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8">
        <f t="shared" si="453"/>
        <v>2316.02</v>
      </c>
      <c r="O14470" s="9"/>
    </row>
    <row r="14471" spans="1:15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8">
        <f t="shared" si="453"/>
        <v>331.61</v>
      </c>
      <c r="O14471" s="9"/>
    </row>
    <row r="14472" spans="1:15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8">
        <f t="shared" si="453"/>
        <v>3136.58</v>
      </c>
      <c r="O14472" s="9"/>
    </row>
    <row r="14473" spans="1:15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8">
        <f t="shared" si="453"/>
        <v>3319.21</v>
      </c>
      <c r="O14473" s="9"/>
    </row>
    <row r="14474" spans="1:15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8">
        <f t="shared" si="453"/>
        <v>586.79999999999995</v>
      </c>
      <c r="O14474" s="9"/>
    </row>
    <row r="14475" spans="1:15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8">
        <f t="shared" si="453"/>
        <v>3946.8500000000004</v>
      </c>
      <c r="O14475" s="9"/>
    </row>
    <row r="14476" spans="1:15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8">
        <f t="shared" si="453"/>
        <v>3272.3100000000004</v>
      </c>
      <c r="O14476" s="9"/>
    </row>
    <row r="14477" spans="1:15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8">
        <f t="shared" si="453"/>
        <v>2499.5100000000002</v>
      </c>
      <c r="O14477" s="9"/>
    </row>
    <row r="14478" spans="1:15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8">
        <f t="shared" si="453"/>
        <v>2808.94</v>
      </c>
      <c r="O14478" s="9"/>
    </row>
    <row r="14479" spans="1:15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8">
        <f t="shared" si="453"/>
        <v>2564.44</v>
      </c>
      <c r="O14479" s="9"/>
    </row>
    <row r="14480" spans="1:15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8">
        <f t="shared" si="453"/>
        <v>363.19</v>
      </c>
      <c r="O14480" s="9"/>
    </row>
    <row r="14481" spans="1:15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8">
        <f t="shared" si="453"/>
        <v>3701.82</v>
      </c>
      <c r="O14481" s="9"/>
    </row>
    <row r="14482" spans="1:15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8">
        <f t="shared" si="453"/>
        <v>2607.69</v>
      </c>
      <c r="O14482" s="9"/>
    </row>
    <row r="14483" spans="1:15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8">
        <f t="shared" si="453"/>
        <v>946.64</v>
      </c>
      <c r="O14483" s="9"/>
    </row>
    <row r="14484" spans="1:15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8">
        <f t="shared" si="453"/>
        <v>3435.11</v>
      </c>
      <c r="O14484" s="9"/>
    </row>
    <row r="14485" spans="1:15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8">
        <f t="shared" si="453"/>
        <v>3505.3300000000004</v>
      </c>
      <c r="O14485" s="9"/>
    </row>
    <row r="14486" spans="1:15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8">
        <f t="shared" si="453"/>
        <v>1145.6600000000001</v>
      </c>
      <c r="O14486" s="9"/>
    </row>
    <row r="14487" spans="1:15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8">
        <f t="shared" si="453"/>
        <v>4002.5099999999998</v>
      </c>
      <c r="O14487" s="9"/>
    </row>
    <row r="14488" spans="1:15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8">
        <f t="shared" si="453"/>
        <v>2336.75</v>
      </c>
      <c r="O14488" s="9"/>
    </row>
    <row r="14489" spans="1:15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8">
        <f t="shared" si="453"/>
        <v>984.69</v>
      </c>
      <c r="O14489" s="9"/>
    </row>
    <row r="14490" spans="1:15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8">
        <f t="shared" si="453"/>
        <v>3322.05</v>
      </c>
      <c r="O14490" s="9"/>
    </row>
    <row r="14491" spans="1:15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8">
        <f t="shared" si="453"/>
        <v>3023.51</v>
      </c>
      <c r="O14491" s="9"/>
    </row>
    <row r="14492" spans="1:15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8">
        <f t="shared" si="453"/>
        <v>934.83</v>
      </c>
      <c r="O14492" s="9"/>
    </row>
    <row r="14493" spans="1:15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8">
        <f t="shared" si="453"/>
        <v>4374.41</v>
      </c>
      <c r="O14493" s="9"/>
    </row>
    <row r="14494" spans="1:15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8">
        <f t="shared" si="453"/>
        <v>4287.09</v>
      </c>
      <c r="O14494" s="9"/>
    </row>
    <row r="14495" spans="1:15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8">
        <f t="shared" si="453"/>
        <v>4197.4800000000005</v>
      </c>
      <c r="O14495" s="9"/>
    </row>
    <row r="14496" spans="1:15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8">
        <f t="shared" si="453"/>
        <v>2055.8999999999996</v>
      </c>
      <c r="O14496" s="9"/>
    </row>
    <row r="14497" spans="1:15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8">
        <f t="shared" si="453"/>
        <v>4140.24</v>
      </c>
      <c r="O14497" s="9"/>
    </row>
    <row r="14498" spans="1:15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8">
        <f t="shared" si="453"/>
        <v>4239.32</v>
      </c>
      <c r="O14498" s="9"/>
    </row>
    <row r="14499" spans="1:15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8">
        <f t="shared" si="453"/>
        <v>4982.96</v>
      </c>
      <c r="O14499" s="9"/>
    </row>
    <row r="14500" spans="1:15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8">
        <f t="shared" si="453"/>
        <v>4792.09</v>
      </c>
      <c r="O14500" s="9"/>
    </row>
    <row r="14501" spans="1:15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8">
        <f t="shared" si="453"/>
        <v>1975.68</v>
      </c>
      <c r="O14501" s="9"/>
    </row>
    <row r="14502" spans="1:15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8">
        <f t="shared" si="453"/>
        <v>1070.8700000000001</v>
      </c>
      <c r="O14502" s="9"/>
    </row>
    <row r="14503" spans="1:15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8">
        <f t="shared" si="453"/>
        <v>1532.8</v>
      </c>
      <c r="O14503" s="9"/>
    </row>
    <row r="14504" spans="1:15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8">
        <f t="shared" si="453"/>
        <v>2524.2999999999997</v>
      </c>
      <c r="O14504" s="9"/>
    </row>
    <row r="14505" spans="1:15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8">
        <f t="shared" si="453"/>
        <v>4046.2799999999997</v>
      </c>
      <c r="O14505" s="9"/>
    </row>
    <row r="14506" spans="1:15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8">
        <f t="shared" si="453"/>
        <v>3642.4</v>
      </c>
      <c r="O14506" s="9"/>
    </row>
    <row r="14507" spans="1:15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8">
        <f t="shared" si="453"/>
        <v>3959.56</v>
      </c>
      <c r="O14507" s="9"/>
    </row>
    <row r="14508" spans="1:15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8">
        <f t="shared" si="453"/>
        <v>1961.16</v>
      </c>
      <c r="O14508" s="9"/>
    </row>
    <row r="14509" spans="1:15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8">
        <f t="shared" si="453"/>
        <v>1309.3999999999999</v>
      </c>
      <c r="O14509" s="9"/>
    </row>
    <row r="14510" spans="1:15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8">
        <f t="shared" si="453"/>
        <v>217.84</v>
      </c>
      <c r="O14510" s="9"/>
    </row>
    <row r="14511" spans="1:15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8">
        <f t="shared" si="453"/>
        <v>3168.21</v>
      </c>
      <c r="O14511" s="9"/>
    </row>
    <row r="14512" spans="1:15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8">
        <f t="shared" si="453"/>
        <v>3995.2599999999998</v>
      </c>
      <c r="O14512" s="9"/>
    </row>
    <row r="14513" spans="1:15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8">
        <f t="shared" si="453"/>
        <v>4456.5600000000004</v>
      </c>
      <c r="O14513" s="9"/>
    </row>
    <row r="14514" spans="1:15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8">
        <f t="shared" si="453"/>
        <v>2433.4700000000003</v>
      </c>
      <c r="O14514" s="9"/>
    </row>
    <row r="14515" spans="1:15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8">
        <f t="shared" si="453"/>
        <v>4644.96</v>
      </c>
      <c r="O14515" s="9"/>
    </row>
    <row r="14516" spans="1:15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8">
        <f t="shared" si="453"/>
        <v>1091.73</v>
      </c>
      <c r="O14516" s="9"/>
    </row>
    <row r="14517" spans="1:15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8">
        <f t="shared" si="453"/>
        <v>2619.9899999999998</v>
      </c>
      <c r="O14517" s="9"/>
    </row>
    <row r="14518" spans="1:15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8">
        <f t="shared" si="453"/>
        <v>1147.46</v>
      </c>
      <c r="O14518" s="9"/>
    </row>
    <row r="14519" spans="1:15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8">
        <f t="shared" si="453"/>
        <v>1021.35</v>
      </c>
      <c r="O14519" s="9"/>
    </row>
    <row r="14520" spans="1:15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8">
        <f t="shared" si="453"/>
        <v>4771.59</v>
      </c>
      <c r="O14520" s="9"/>
    </row>
    <row r="14521" spans="1:15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8">
        <f t="shared" si="453"/>
        <v>4106.47</v>
      </c>
      <c r="O14521" s="9"/>
    </row>
    <row r="14522" spans="1:15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8">
        <f t="shared" si="453"/>
        <v>157.76</v>
      </c>
      <c r="O14522" s="9"/>
    </row>
    <row r="14523" spans="1:15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8">
        <f t="shared" si="453"/>
        <v>1415.3700000000001</v>
      </c>
      <c r="O14523" s="9"/>
    </row>
    <row r="14524" spans="1:15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8">
        <f t="shared" si="453"/>
        <v>1104.8400000000001</v>
      </c>
      <c r="O14524" s="9"/>
    </row>
    <row r="14525" spans="1:15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8">
        <f t="shared" si="453"/>
        <v>820.57</v>
      </c>
      <c r="O14525" s="9"/>
    </row>
    <row r="14526" spans="1:15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8">
        <f t="shared" si="453"/>
        <v>3516.9500000000003</v>
      </c>
      <c r="O14526" s="9"/>
    </row>
    <row r="14527" spans="1:15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8">
        <f t="shared" si="453"/>
        <v>2877.4900000000002</v>
      </c>
      <c r="O14527" s="9"/>
    </row>
    <row r="14528" spans="1:15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8">
        <f t="shared" si="453"/>
        <v>2324.09</v>
      </c>
      <c r="O14528" s="9"/>
    </row>
    <row r="14529" spans="1:15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8">
        <f t="shared" si="453"/>
        <v>1028.3799999999999</v>
      </c>
      <c r="O14529" s="9"/>
    </row>
    <row r="14530" spans="1:15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8">
        <f t="shared" si="453"/>
        <v>1459.84</v>
      </c>
      <c r="O14530" s="9"/>
    </row>
    <row r="14531" spans="1:15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8">
        <f t="shared" ref="N14531:N14594" si="455">D14531-E14531</f>
        <v>1844.51</v>
      </c>
      <c r="O14531" s="9"/>
    </row>
    <row r="14532" spans="1:15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8">
        <f t="shared" si="455"/>
        <v>3948.52</v>
      </c>
      <c r="O14532" s="9"/>
    </row>
    <row r="14533" spans="1:15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8">
        <f t="shared" si="455"/>
        <v>4946.8099999999995</v>
      </c>
      <c r="O14533" s="9"/>
    </row>
    <row r="14534" spans="1:15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8">
        <f t="shared" si="455"/>
        <v>1001.04</v>
      </c>
      <c r="O14534" s="9"/>
    </row>
    <row r="14535" spans="1:15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8">
        <f t="shared" si="455"/>
        <v>1773.45</v>
      </c>
      <c r="O14535" s="9"/>
    </row>
    <row r="14536" spans="1:15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8">
        <f t="shared" si="455"/>
        <v>1472.88</v>
      </c>
      <c r="O14536" s="9"/>
    </row>
    <row r="14537" spans="1:15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8">
        <f t="shared" si="455"/>
        <v>315.58</v>
      </c>
      <c r="O14537" s="9"/>
    </row>
    <row r="14538" spans="1:15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8">
        <f t="shared" si="455"/>
        <v>1173.92</v>
      </c>
      <c r="O14538" s="9"/>
    </row>
    <row r="14539" spans="1:15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8">
        <f t="shared" si="455"/>
        <v>4517.6399999999994</v>
      </c>
      <c r="O14539" s="9"/>
    </row>
    <row r="14540" spans="1:15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8">
        <f t="shared" si="455"/>
        <v>4229.8</v>
      </c>
      <c r="O14540" s="9"/>
    </row>
    <row r="14541" spans="1:15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8">
        <f t="shared" si="455"/>
        <v>921.15</v>
      </c>
      <c r="O14541" s="9"/>
    </row>
    <row r="14542" spans="1:15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8">
        <f t="shared" si="455"/>
        <v>1894.1200000000001</v>
      </c>
      <c r="O14542" s="9"/>
    </row>
    <row r="14543" spans="1:15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8">
        <f t="shared" si="455"/>
        <v>1622.78</v>
      </c>
      <c r="O14543" s="9"/>
    </row>
    <row r="14544" spans="1:15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8">
        <f t="shared" si="455"/>
        <v>823.69999999999993</v>
      </c>
      <c r="O14544" s="9"/>
    </row>
    <row r="14545" spans="1:15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8">
        <f t="shared" si="455"/>
        <v>3148.4100000000003</v>
      </c>
      <c r="O14545" s="9"/>
    </row>
    <row r="14546" spans="1:15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8">
        <f t="shared" si="455"/>
        <v>2830.5400000000004</v>
      </c>
      <c r="O14546" s="9"/>
    </row>
    <row r="14547" spans="1:15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8">
        <f t="shared" si="455"/>
        <v>2191.8100000000004</v>
      </c>
      <c r="O14547" s="9"/>
    </row>
    <row r="14548" spans="1:15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8">
        <f t="shared" si="455"/>
        <v>4291.8799999999992</v>
      </c>
      <c r="O14548" s="9"/>
    </row>
    <row r="14549" spans="1:15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8">
        <f t="shared" si="455"/>
        <v>3136.4500000000003</v>
      </c>
      <c r="O14549" s="9"/>
    </row>
    <row r="14550" spans="1:15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8">
        <f t="shared" si="455"/>
        <v>1370.4</v>
      </c>
      <c r="O14550" s="9"/>
    </row>
    <row r="14551" spans="1:15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8">
        <f t="shared" si="455"/>
        <v>1930.89</v>
      </c>
      <c r="O14551" s="9"/>
    </row>
    <row r="14552" spans="1:15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8">
        <f t="shared" si="455"/>
        <v>835.72</v>
      </c>
      <c r="O14552" s="9"/>
    </row>
    <row r="14553" spans="1:15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8">
        <f t="shared" si="455"/>
        <v>2997.33</v>
      </c>
      <c r="O14553" s="9"/>
    </row>
    <row r="14554" spans="1:15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8">
        <f t="shared" si="455"/>
        <v>2974.46</v>
      </c>
      <c r="O14554" s="9"/>
    </row>
    <row r="14555" spans="1:15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8">
        <f t="shared" si="455"/>
        <v>4363.66</v>
      </c>
      <c r="O14555" s="9"/>
    </row>
    <row r="14556" spans="1:15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8">
        <f t="shared" si="455"/>
        <v>4293.29</v>
      </c>
      <c r="O14556" s="9"/>
    </row>
    <row r="14557" spans="1:15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8">
        <f t="shared" si="455"/>
        <v>4200.92</v>
      </c>
      <c r="O14557" s="9"/>
    </row>
    <row r="14558" spans="1:15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8">
        <f t="shared" si="455"/>
        <v>2789.58</v>
      </c>
      <c r="O14558" s="9"/>
    </row>
    <row r="14559" spans="1:15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8">
        <f t="shared" si="455"/>
        <v>3294.71</v>
      </c>
      <c r="O14559" s="9"/>
    </row>
    <row r="14560" spans="1:15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8">
        <f t="shared" si="455"/>
        <v>3900.06</v>
      </c>
      <c r="O14560" s="9"/>
    </row>
    <row r="14561" spans="1:15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8">
        <f t="shared" si="455"/>
        <v>548.85</v>
      </c>
      <c r="O14561" s="9"/>
    </row>
    <row r="14562" spans="1:15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8">
        <f t="shared" si="455"/>
        <v>1572.6000000000001</v>
      </c>
      <c r="O14562" s="9"/>
    </row>
    <row r="14563" spans="1:15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8">
        <f t="shared" si="455"/>
        <v>928.53</v>
      </c>
      <c r="O14563" s="9"/>
    </row>
    <row r="14564" spans="1:15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8">
        <f t="shared" si="455"/>
        <v>2605.94</v>
      </c>
      <c r="O14564" s="9"/>
    </row>
    <row r="14565" spans="1:15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8">
        <f t="shared" si="455"/>
        <v>4204.4299999999994</v>
      </c>
      <c r="O14565" s="9"/>
    </row>
    <row r="14566" spans="1:15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8">
        <f t="shared" si="455"/>
        <v>1230.03</v>
      </c>
      <c r="O14566" s="9"/>
    </row>
    <row r="14567" spans="1:15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8">
        <f t="shared" si="455"/>
        <v>3681.0699999999997</v>
      </c>
      <c r="O14567" s="9"/>
    </row>
    <row r="14568" spans="1:15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8">
        <f t="shared" si="455"/>
        <v>2088.23</v>
      </c>
      <c r="O14568" s="9"/>
    </row>
    <row r="14569" spans="1:15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8">
        <f t="shared" si="455"/>
        <v>4525.03</v>
      </c>
      <c r="O14569" s="9"/>
    </row>
    <row r="14570" spans="1:15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8">
        <f t="shared" si="455"/>
        <v>3170.8</v>
      </c>
      <c r="O14570" s="9"/>
    </row>
    <row r="14571" spans="1:15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8">
        <f t="shared" si="455"/>
        <v>4885.04</v>
      </c>
      <c r="O14571" s="9"/>
    </row>
    <row r="14572" spans="1:15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8">
        <f t="shared" si="455"/>
        <v>1303.55</v>
      </c>
      <c r="O14572" s="9"/>
    </row>
    <row r="14573" spans="1:15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8">
        <f t="shared" si="455"/>
        <v>4627.0599999999995</v>
      </c>
      <c r="O14573" s="9"/>
    </row>
    <row r="14574" spans="1:15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8">
        <f t="shared" si="455"/>
        <v>1849.32</v>
      </c>
      <c r="O14574" s="9"/>
    </row>
    <row r="14575" spans="1:15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8">
        <f t="shared" si="455"/>
        <v>3147.2</v>
      </c>
      <c r="O14575" s="9"/>
    </row>
    <row r="14576" spans="1:15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8">
        <f t="shared" si="455"/>
        <v>954.67000000000007</v>
      </c>
      <c r="O14576" s="9"/>
    </row>
    <row r="14577" spans="1:15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8">
        <f t="shared" si="455"/>
        <v>3822.8799999999997</v>
      </c>
      <c r="O14577" s="9"/>
    </row>
    <row r="14578" spans="1:15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8">
        <f t="shared" si="455"/>
        <v>4893.12</v>
      </c>
      <c r="O14578" s="9"/>
    </row>
    <row r="14579" spans="1:15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8">
        <f t="shared" si="455"/>
        <v>3958.3599999999997</v>
      </c>
      <c r="O14579" s="9"/>
    </row>
    <row r="14580" spans="1:15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8">
        <f t="shared" si="455"/>
        <v>3117.04</v>
      </c>
      <c r="O14580" s="9"/>
    </row>
    <row r="14581" spans="1:15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8">
        <f t="shared" si="455"/>
        <v>2295.88</v>
      </c>
      <c r="O14581" s="9"/>
    </row>
    <row r="14582" spans="1:15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8">
        <f t="shared" si="455"/>
        <v>1791.49</v>
      </c>
      <c r="O14582" s="9"/>
    </row>
    <row r="14583" spans="1:15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8">
        <f t="shared" si="455"/>
        <v>2152.77</v>
      </c>
      <c r="O14583" s="9"/>
    </row>
    <row r="14584" spans="1:15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8">
        <f t="shared" si="455"/>
        <v>1708.28</v>
      </c>
      <c r="O14584" s="9"/>
    </row>
    <row r="14585" spans="1:15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8">
        <f t="shared" si="455"/>
        <v>4180.03</v>
      </c>
      <c r="O14585" s="9"/>
    </row>
    <row r="14586" spans="1:15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8">
        <f t="shared" si="455"/>
        <v>4476.01</v>
      </c>
      <c r="O14586" s="9"/>
    </row>
    <row r="14587" spans="1:15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8">
        <f t="shared" si="455"/>
        <v>4753.2699999999995</v>
      </c>
      <c r="O14587" s="9"/>
    </row>
    <row r="14588" spans="1:15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8">
        <f t="shared" si="455"/>
        <v>2149.71</v>
      </c>
      <c r="O14588" s="9"/>
    </row>
    <row r="14589" spans="1:15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8">
        <f t="shared" si="455"/>
        <v>2776.39</v>
      </c>
      <c r="O14589" s="9"/>
    </row>
    <row r="14590" spans="1:15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8">
        <f t="shared" si="455"/>
        <v>2926.46</v>
      </c>
      <c r="O14590" s="9"/>
    </row>
    <row r="14591" spans="1:15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8">
        <f t="shared" si="455"/>
        <v>3290.0299999999997</v>
      </c>
      <c r="O14591" s="9"/>
    </row>
    <row r="14592" spans="1:15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8">
        <f t="shared" si="455"/>
        <v>111.89</v>
      </c>
      <c r="O14592" s="9"/>
    </row>
    <row r="14593" spans="1:15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8">
        <f t="shared" si="455"/>
        <v>4229.0600000000004</v>
      </c>
      <c r="O14593" s="9"/>
    </row>
    <row r="14594" spans="1:15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8">
        <f t="shared" si="455"/>
        <v>1413.65</v>
      </c>
      <c r="O14594" s="9"/>
    </row>
    <row r="14595" spans="1:15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8">
        <f t="shared" ref="N14595:N14658" si="457">D14595-E14595</f>
        <v>2413.3399999999997</v>
      </c>
      <c r="O14595" s="9"/>
    </row>
    <row r="14596" spans="1:15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8">
        <f t="shared" si="457"/>
        <v>4223.2800000000007</v>
      </c>
      <c r="O14596" s="9"/>
    </row>
    <row r="14597" spans="1:15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8">
        <f t="shared" si="457"/>
        <v>4984.4500000000007</v>
      </c>
      <c r="O14597" s="9"/>
    </row>
    <row r="14598" spans="1:15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8">
        <f t="shared" si="457"/>
        <v>3994.73</v>
      </c>
      <c r="O14598" s="9"/>
    </row>
    <row r="14599" spans="1:15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8">
        <f t="shared" si="457"/>
        <v>221.51000000000002</v>
      </c>
      <c r="O14599" s="9"/>
    </row>
    <row r="14600" spans="1:15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8">
        <f t="shared" si="457"/>
        <v>1906.7</v>
      </c>
      <c r="O14600" s="9"/>
    </row>
    <row r="14601" spans="1:15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8">
        <f t="shared" si="457"/>
        <v>1311.05</v>
      </c>
      <c r="O14601" s="9"/>
    </row>
    <row r="14602" spans="1:15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8">
        <f t="shared" si="457"/>
        <v>4823.97</v>
      </c>
      <c r="O14602" s="9"/>
    </row>
    <row r="14603" spans="1:15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8">
        <f t="shared" si="457"/>
        <v>1394.54</v>
      </c>
      <c r="O14603" s="9"/>
    </row>
    <row r="14604" spans="1:15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8">
        <f t="shared" si="457"/>
        <v>4722.12</v>
      </c>
      <c r="O14604" s="9"/>
    </row>
    <row r="14605" spans="1:15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8">
        <f t="shared" si="457"/>
        <v>4693.53</v>
      </c>
      <c r="O14605" s="9"/>
    </row>
    <row r="14606" spans="1:15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8">
        <f t="shared" si="457"/>
        <v>4212.8499999999995</v>
      </c>
      <c r="O14606" s="9"/>
    </row>
    <row r="14607" spans="1:15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8">
        <f t="shared" si="457"/>
        <v>580.31999999999994</v>
      </c>
      <c r="O14607" s="9"/>
    </row>
    <row r="14608" spans="1:15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8">
        <f t="shared" si="457"/>
        <v>109.74</v>
      </c>
      <c r="O14608" s="9"/>
    </row>
    <row r="14609" spans="1:15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8">
        <f t="shared" si="457"/>
        <v>3989.76</v>
      </c>
      <c r="O14609" s="9"/>
    </row>
    <row r="14610" spans="1:15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8">
        <f t="shared" si="457"/>
        <v>4231.8100000000004</v>
      </c>
      <c r="O14610" s="9"/>
    </row>
    <row r="14611" spans="1:15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8">
        <f t="shared" si="457"/>
        <v>4814.58</v>
      </c>
      <c r="O14611" s="9"/>
    </row>
    <row r="14612" spans="1:15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8">
        <f t="shared" si="457"/>
        <v>1169.6799999999998</v>
      </c>
      <c r="O14612" s="9"/>
    </row>
    <row r="14613" spans="1:15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8">
        <f t="shared" si="457"/>
        <v>3692.13</v>
      </c>
      <c r="O14613" s="9"/>
    </row>
    <row r="14614" spans="1:15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8">
        <f t="shared" si="457"/>
        <v>2643.3</v>
      </c>
      <c r="O14614" s="9"/>
    </row>
    <row r="14615" spans="1:15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8">
        <f t="shared" si="457"/>
        <v>1709.48</v>
      </c>
      <c r="O14615" s="9"/>
    </row>
    <row r="14616" spans="1:15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8">
        <f t="shared" si="457"/>
        <v>3070.71</v>
      </c>
      <c r="O14616" s="9"/>
    </row>
    <row r="14617" spans="1:15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8">
        <f t="shared" si="457"/>
        <v>2785.7999999999997</v>
      </c>
      <c r="O14617" s="9"/>
    </row>
    <row r="14618" spans="1:15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8">
        <f t="shared" si="457"/>
        <v>1532.11</v>
      </c>
      <c r="O14618" s="9"/>
    </row>
    <row r="14619" spans="1:15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8">
        <f t="shared" si="457"/>
        <v>1415.13</v>
      </c>
      <c r="O14619" s="9"/>
    </row>
    <row r="14620" spans="1:15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8">
        <f t="shared" si="457"/>
        <v>2483.9699999999998</v>
      </c>
      <c r="O14620" s="9"/>
    </row>
    <row r="14621" spans="1:15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8">
        <f t="shared" si="457"/>
        <v>2422.5100000000002</v>
      </c>
      <c r="O14621" s="9"/>
    </row>
    <row r="14622" spans="1:15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8">
        <f t="shared" si="457"/>
        <v>1579.6299999999999</v>
      </c>
      <c r="O14622" s="9"/>
    </row>
    <row r="14623" spans="1:15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8">
        <f t="shared" si="457"/>
        <v>1391.84</v>
      </c>
      <c r="O14623" s="9"/>
    </row>
    <row r="14624" spans="1:15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8">
        <f t="shared" si="457"/>
        <v>4775.8399999999992</v>
      </c>
      <c r="O14624" s="9"/>
    </row>
    <row r="14625" spans="1:15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8">
        <f t="shared" si="457"/>
        <v>4325.59</v>
      </c>
      <c r="O14625" s="9"/>
    </row>
    <row r="14626" spans="1:15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8">
        <f t="shared" si="457"/>
        <v>4102.1400000000003</v>
      </c>
      <c r="O14626" s="9"/>
    </row>
    <row r="14627" spans="1:15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8">
        <f t="shared" si="457"/>
        <v>1149.52</v>
      </c>
      <c r="O14627" s="9"/>
    </row>
    <row r="14628" spans="1:15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8">
        <f t="shared" si="457"/>
        <v>1027.46</v>
      </c>
      <c r="O14628" s="9"/>
    </row>
    <row r="14629" spans="1:15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8">
        <f t="shared" si="457"/>
        <v>4065.29</v>
      </c>
      <c r="O14629" s="9"/>
    </row>
    <row r="14630" spans="1:15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8">
        <f t="shared" si="457"/>
        <v>1004.63</v>
      </c>
      <c r="O14630" s="9"/>
    </row>
    <row r="14631" spans="1:15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8">
        <f t="shared" si="457"/>
        <v>2567.27</v>
      </c>
      <c r="O14631" s="9"/>
    </row>
    <row r="14632" spans="1:15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8">
        <f t="shared" si="457"/>
        <v>1184.51</v>
      </c>
      <c r="O14632" s="9"/>
    </row>
    <row r="14633" spans="1:15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8">
        <f t="shared" si="457"/>
        <v>1952.08</v>
      </c>
      <c r="O14633" s="9"/>
    </row>
    <row r="14634" spans="1:15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8">
        <f t="shared" si="457"/>
        <v>4281.62</v>
      </c>
      <c r="O14634" s="9"/>
    </row>
    <row r="14635" spans="1:15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8">
        <f t="shared" si="457"/>
        <v>4467.76</v>
      </c>
      <c r="O14635" s="9"/>
    </row>
    <row r="14636" spans="1:15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8">
        <f t="shared" si="457"/>
        <v>4983.4299999999994</v>
      </c>
      <c r="O14636" s="9"/>
    </row>
    <row r="14637" spans="1:15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8">
        <f t="shared" si="457"/>
        <v>4724.82</v>
      </c>
      <c r="O14637" s="9"/>
    </row>
    <row r="14638" spans="1:15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8">
        <f t="shared" si="457"/>
        <v>3388.82</v>
      </c>
      <c r="O14638" s="9"/>
    </row>
    <row r="14639" spans="1:15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8">
        <f t="shared" si="457"/>
        <v>2215.09</v>
      </c>
      <c r="O14639" s="9"/>
    </row>
    <row r="14640" spans="1:15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8">
        <f t="shared" si="457"/>
        <v>382.66</v>
      </c>
      <c r="O14640" s="9"/>
    </row>
    <row r="14641" spans="1:15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8">
        <f t="shared" si="457"/>
        <v>3079.96</v>
      </c>
      <c r="O14641" s="9"/>
    </row>
    <row r="14642" spans="1:15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8">
        <f t="shared" si="457"/>
        <v>1132.1999999999998</v>
      </c>
      <c r="O14642" s="9"/>
    </row>
    <row r="14643" spans="1:15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8">
        <f t="shared" si="457"/>
        <v>4265.5</v>
      </c>
      <c r="O14643" s="9"/>
    </row>
    <row r="14644" spans="1:15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8">
        <f t="shared" si="457"/>
        <v>2789.2799999999997</v>
      </c>
      <c r="O14644" s="9"/>
    </row>
    <row r="14645" spans="1:15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8">
        <f t="shared" si="457"/>
        <v>3694.0699999999997</v>
      </c>
      <c r="O14645" s="9"/>
    </row>
    <row r="14646" spans="1:15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8">
        <f t="shared" si="457"/>
        <v>3399.86</v>
      </c>
      <c r="O14646" s="9"/>
    </row>
    <row r="14647" spans="1:15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8">
        <f t="shared" si="457"/>
        <v>1801.8300000000002</v>
      </c>
      <c r="O14647" s="9"/>
    </row>
    <row r="14648" spans="1:15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8">
        <f t="shared" si="457"/>
        <v>3819.34</v>
      </c>
      <c r="O14648" s="9"/>
    </row>
    <row r="14649" spans="1:15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8">
        <f t="shared" si="457"/>
        <v>4232.07</v>
      </c>
      <c r="O14649" s="9"/>
    </row>
    <row r="14650" spans="1:15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8">
        <f t="shared" si="457"/>
        <v>3745.79</v>
      </c>
      <c r="O14650" s="9"/>
    </row>
    <row r="14651" spans="1:15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8">
        <f t="shared" si="457"/>
        <v>3905.87</v>
      </c>
      <c r="O14651" s="9"/>
    </row>
    <row r="14652" spans="1:15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8">
        <f t="shared" si="457"/>
        <v>1863.78</v>
      </c>
      <c r="O14652" s="9"/>
    </row>
    <row r="14653" spans="1:15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8">
        <f t="shared" si="457"/>
        <v>4723.82</v>
      </c>
      <c r="O14653" s="9"/>
    </row>
    <row r="14654" spans="1:15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8">
        <f t="shared" si="457"/>
        <v>2179.98</v>
      </c>
      <c r="O14654" s="9"/>
    </row>
    <row r="14655" spans="1:15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8">
        <f t="shared" si="457"/>
        <v>4495.51</v>
      </c>
      <c r="O14655" s="9"/>
    </row>
    <row r="14656" spans="1:15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8">
        <f t="shared" si="457"/>
        <v>4302.7800000000007</v>
      </c>
      <c r="O14656" s="9"/>
    </row>
    <row r="14657" spans="1:15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8">
        <f t="shared" si="457"/>
        <v>708.99</v>
      </c>
      <c r="O14657" s="9"/>
    </row>
    <row r="14658" spans="1:15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8">
        <f t="shared" si="457"/>
        <v>4834.3899999999994</v>
      </c>
      <c r="O14658" s="9"/>
    </row>
    <row r="14659" spans="1:15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8">
        <f t="shared" ref="N14659:N14722" si="459">D14659-E14659</f>
        <v>4981.71</v>
      </c>
      <c r="O14659" s="9"/>
    </row>
    <row r="14660" spans="1:15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8">
        <f t="shared" si="459"/>
        <v>3069.81</v>
      </c>
      <c r="O14660" s="9"/>
    </row>
    <row r="14661" spans="1:15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8">
        <f t="shared" si="459"/>
        <v>3936.79</v>
      </c>
      <c r="O14661" s="9"/>
    </row>
    <row r="14662" spans="1:15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8">
        <f t="shared" si="459"/>
        <v>4674.9299999999994</v>
      </c>
      <c r="O14662" s="9"/>
    </row>
    <row r="14663" spans="1:15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8">
        <f t="shared" si="459"/>
        <v>197.85</v>
      </c>
      <c r="O14663" s="9"/>
    </row>
    <row r="14664" spans="1:15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8">
        <f t="shared" si="459"/>
        <v>4656.7299999999996</v>
      </c>
      <c r="O14664" s="9"/>
    </row>
    <row r="14665" spans="1:15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8">
        <f t="shared" si="459"/>
        <v>3173.7400000000002</v>
      </c>
      <c r="O14665" s="9"/>
    </row>
    <row r="14666" spans="1:15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8">
        <f t="shared" si="459"/>
        <v>4159.24</v>
      </c>
      <c r="O14666" s="9"/>
    </row>
    <row r="14667" spans="1:15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8">
        <f t="shared" si="459"/>
        <v>2749.09</v>
      </c>
      <c r="O14667" s="9"/>
    </row>
    <row r="14668" spans="1:15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8">
        <f t="shared" si="459"/>
        <v>2699.43</v>
      </c>
      <c r="O14668" s="9"/>
    </row>
    <row r="14669" spans="1:15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8">
        <f t="shared" si="459"/>
        <v>4497.57</v>
      </c>
      <c r="O14669" s="9"/>
    </row>
    <row r="14670" spans="1:15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8">
        <f t="shared" si="459"/>
        <v>2586.36</v>
      </c>
      <c r="O14670" s="9"/>
    </row>
    <row r="14671" spans="1:15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8">
        <f t="shared" si="459"/>
        <v>2411.46</v>
      </c>
      <c r="O14671" s="9"/>
    </row>
    <row r="14672" spans="1:15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8">
        <f t="shared" si="459"/>
        <v>3079.87</v>
      </c>
      <c r="O14672" s="9"/>
    </row>
    <row r="14673" spans="1:15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8">
        <f t="shared" si="459"/>
        <v>2640.52</v>
      </c>
      <c r="O14673" s="9"/>
    </row>
    <row r="14674" spans="1:15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8">
        <f t="shared" si="459"/>
        <v>2286.7399999999998</v>
      </c>
      <c r="O14674" s="9"/>
    </row>
    <row r="14675" spans="1:15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8">
        <f t="shared" si="459"/>
        <v>984.56000000000006</v>
      </c>
      <c r="O14675" s="9"/>
    </row>
    <row r="14676" spans="1:15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8">
        <f t="shared" si="459"/>
        <v>2047</v>
      </c>
      <c r="O14676" s="9"/>
    </row>
    <row r="14677" spans="1:15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8">
        <f t="shared" si="459"/>
        <v>1481.6399999999999</v>
      </c>
      <c r="O14677" s="9"/>
    </row>
    <row r="14678" spans="1:15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8">
        <f t="shared" si="459"/>
        <v>2061.96</v>
      </c>
      <c r="O14678" s="9"/>
    </row>
    <row r="14679" spans="1:15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8">
        <f t="shared" si="459"/>
        <v>3006</v>
      </c>
      <c r="O14679" s="9"/>
    </row>
    <row r="14680" spans="1:15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8">
        <f t="shared" si="459"/>
        <v>3083.2799999999997</v>
      </c>
      <c r="O14680" s="9"/>
    </row>
    <row r="14681" spans="1:15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8">
        <f t="shared" si="459"/>
        <v>1269.0900000000001</v>
      </c>
      <c r="O14681" s="9"/>
    </row>
    <row r="14682" spans="1:15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8">
        <f t="shared" si="459"/>
        <v>513.54000000000008</v>
      </c>
      <c r="O14682" s="9"/>
    </row>
    <row r="14683" spans="1:15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8">
        <f t="shared" si="459"/>
        <v>3747.2799999999997</v>
      </c>
      <c r="O14683" s="9"/>
    </row>
    <row r="14684" spans="1:15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8">
        <f t="shared" si="459"/>
        <v>2689.74</v>
      </c>
      <c r="O14684" s="9"/>
    </row>
    <row r="14685" spans="1:15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8">
        <f t="shared" si="459"/>
        <v>2266.1200000000003</v>
      </c>
      <c r="O14685" s="9"/>
    </row>
    <row r="14686" spans="1:15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8">
        <f t="shared" si="459"/>
        <v>734.54</v>
      </c>
      <c r="O14686" s="9"/>
    </row>
    <row r="14687" spans="1:15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8">
        <f t="shared" si="459"/>
        <v>2131.4499999999998</v>
      </c>
      <c r="O14687" s="9"/>
    </row>
    <row r="14688" spans="1:15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8">
        <f t="shared" si="459"/>
        <v>4108.8200000000006</v>
      </c>
      <c r="O14688" s="9"/>
    </row>
    <row r="14689" spans="1:15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8">
        <f t="shared" si="459"/>
        <v>2948.7000000000003</v>
      </c>
      <c r="O14689" s="9"/>
    </row>
    <row r="14690" spans="1:15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8">
        <f t="shared" si="459"/>
        <v>545.64</v>
      </c>
      <c r="O14690" s="9"/>
    </row>
    <row r="14691" spans="1:15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8">
        <f t="shared" si="459"/>
        <v>1727.8400000000001</v>
      </c>
      <c r="O14691" s="9"/>
    </row>
    <row r="14692" spans="1:15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8">
        <f t="shared" si="459"/>
        <v>4900.7599999999993</v>
      </c>
      <c r="O14692" s="9"/>
    </row>
    <row r="14693" spans="1:15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8">
        <f t="shared" si="459"/>
        <v>2768.07</v>
      </c>
      <c r="O14693" s="9"/>
    </row>
    <row r="14694" spans="1:15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8">
        <f t="shared" si="459"/>
        <v>1502.9099999999999</v>
      </c>
      <c r="O14694" s="9"/>
    </row>
    <row r="14695" spans="1:15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8">
        <f t="shared" si="459"/>
        <v>4575.63</v>
      </c>
      <c r="O14695" s="9"/>
    </row>
    <row r="14696" spans="1:15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8">
        <f t="shared" si="459"/>
        <v>1746.16</v>
      </c>
      <c r="O14696" s="9"/>
    </row>
    <row r="14697" spans="1:15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8">
        <f t="shared" si="459"/>
        <v>3676.4100000000003</v>
      </c>
      <c r="O14697" s="9"/>
    </row>
    <row r="14698" spans="1:15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8">
        <f t="shared" si="459"/>
        <v>821.28</v>
      </c>
      <c r="O14698" s="9"/>
    </row>
    <row r="14699" spans="1:15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8">
        <f t="shared" si="459"/>
        <v>866.67000000000007</v>
      </c>
      <c r="O14699" s="9"/>
    </row>
    <row r="14700" spans="1:15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8">
        <f t="shared" si="459"/>
        <v>2850.12</v>
      </c>
      <c r="O14700" s="9"/>
    </row>
    <row r="14701" spans="1:15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8">
        <f t="shared" si="459"/>
        <v>1275.0800000000002</v>
      </c>
      <c r="O14701" s="9"/>
    </row>
    <row r="14702" spans="1:15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8">
        <f t="shared" si="459"/>
        <v>341.56</v>
      </c>
      <c r="O14702" s="9"/>
    </row>
    <row r="14703" spans="1:15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8">
        <f t="shared" si="459"/>
        <v>4639.1900000000005</v>
      </c>
      <c r="O14703" s="9"/>
    </row>
    <row r="14704" spans="1:15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8">
        <f t="shared" si="459"/>
        <v>374.21000000000004</v>
      </c>
      <c r="O14704" s="9"/>
    </row>
    <row r="14705" spans="1:15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8">
        <f t="shared" si="459"/>
        <v>3614.97</v>
      </c>
      <c r="O14705" s="9"/>
    </row>
    <row r="14706" spans="1:15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8">
        <f t="shared" si="459"/>
        <v>1731.5800000000002</v>
      </c>
      <c r="O14706" s="9"/>
    </row>
    <row r="14707" spans="1:15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8">
        <f t="shared" si="459"/>
        <v>4673.7700000000004</v>
      </c>
      <c r="O14707" s="9"/>
    </row>
    <row r="14708" spans="1:15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8">
        <f t="shared" si="459"/>
        <v>4931.4399999999996</v>
      </c>
      <c r="O14708" s="9"/>
    </row>
    <row r="14709" spans="1:15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8">
        <f t="shared" si="459"/>
        <v>1743.51</v>
      </c>
      <c r="O14709" s="9"/>
    </row>
    <row r="14710" spans="1:15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8">
        <f t="shared" si="459"/>
        <v>2996.03</v>
      </c>
      <c r="O14710" s="9"/>
    </row>
    <row r="14711" spans="1:15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8">
        <f t="shared" si="459"/>
        <v>3887.63</v>
      </c>
      <c r="O14711" s="9"/>
    </row>
    <row r="14712" spans="1:15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8">
        <f t="shared" si="459"/>
        <v>704.54000000000008</v>
      </c>
      <c r="O14712" s="9"/>
    </row>
    <row r="14713" spans="1:15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8">
        <f t="shared" si="459"/>
        <v>3576.0699999999997</v>
      </c>
      <c r="O14713" s="9"/>
    </row>
    <row r="14714" spans="1:15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8">
        <f t="shared" si="459"/>
        <v>4540.25</v>
      </c>
      <c r="O14714" s="9"/>
    </row>
    <row r="14715" spans="1:15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8">
        <f t="shared" si="459"/>
        <v>974.49</v>
      </c>
      <c r="O14715" s="9"/>
    </row>
    <row r="14716" spans="1:15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8">
        <f t="shared" si="459"/>
        <v>4209.63</v>
      </c>
      <c r="O14716" s="9"/>
    </row>
    <row r="14717" spans="1:15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8">
        <f t="shared" si="459"/>
        <v>666.03000000000009</v>
      </c>
      <c r="O14717" s="9"/>
    </row>
    <row r="14718" spans="1:15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8">
        <f t="shared" si="459"/>
        <v>2884.47</v>
      </c>
      <c r="O14718" s="9"/>
    </row>
    <row r="14719" spans="1:15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8">
        <f t="shared" si="459"/>
        <v>1762.8100000000002</v>
      </c>
      <c r="O14719" s="9"/>
    </row>
    <row r="14720" spans="1:15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8">
        <f t="shared" si="459"/>
        <v>2411.31</v>
      </c>
      <c r="O14720" s="9"/>
    </row>
    <row r="14721" spans="1:15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8">
        <f t="shared" si="459"/>
        <v>1572.9599999999998</v>
      </c>
      <c r="O14721" s="9"/>
    </row>
    <row r="14722" spans="1:15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8">
        <f t="shared" si="459"/>
        <v>1376.5300000000002</v>
      </c>
      <c r="O14722" s="9"/>
    </row>
    <row r="14723" spans="1:15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8">
        <f t="shared" ref="N14723:N14786" si="461">D14723-E14723</f>
        <v>3741.13</v>
      </c>
      <c r="O14723" s="9"/>
    </row>
    <row r="14724" spans="1:15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8">
        <f t="shared" si="461"/>
        <v>1192.8</v>
      </c>
      <c r="O14724" s="9"/>
    </row>
    <row r="14725" spans="1:15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8">
        <f t="shared" si="461"/>
        <v>2101.1299999999997</v>
      </c>
      <c r="O14725" s="9"/>
    </row>
    <row r="14726" spans="1:15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8">
        <f t="shared" si="461"/>
        <v>1445.1</v>
      </c>
      <c r="O14726" s="9"/>
    </row>
    <row r="14727" spans="1:15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8">
        <f t="shared" si="461"/>
        <v>1268.98</v>
      </c>
      <c r="O14727" s="9"/>
    </row>
    <row r="14728" spans="1:15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8">
        <f t="shared" si="461"/>
        <v>3172.68</v>
      </c>
      <c r="O14728" s="9"/>
    </row>
    <row r="14729" spans="1:15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8">
        <f t="shared" si="461"/>
        <v>322.52000000000004</v>
      </c>
      <c r="O14729" s="9"/>
    </row>
    <row r="14730" spans="1:15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8">
        <f t="shared" si="461"/>
        <v>3965.52</v>
      </c>
      <c r="O14730" s="9"/>
    </row>
    <row r="14731" spans="1:15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8">
        <f t="shared" si="461"/>
        <v>2776.11</v>
      </c>
      <c r="O14731" s="9"/>
    </row>
    <row r="14732" spans="1:15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8">
        <f t="shared" si="461"/>
        <v>4158.9800000000005</v>
      </c>
      <c r="O14732" s="9"/>
    </row>
    <row r="14733" spans="1:15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8">
        <f t="shared" si="461"/>
        <v>1143.6099999999999</v>
      </c>
      <c r="O14733" s="9"/>
    </row>
    <row r="14734" spans="1:15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8">
        <f t="shared" si="461"/>
        <v>3575.6400000000003</v>
      </c>
      <c r="O14734" s="9"/>
    </row>
    <row r="14735" spans="1:15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8">
        <f t="shared" si="461"/>
        <v>2160.38</v>
      </c>
      <c r="O14735" s="9"/>
    </row>
    <row r="14736" spans="1:15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8">
        <f t="shared" si="461"/>
        <v>476.14</v>
      </c>
      <c r="O14736" s="9"/>
    </row>
    <row r="14737" spans="1:15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8">
        <f t="shared" si="461"/>
        <v>3786.87</v>
      </c>
      <c r="O14737" s="9"/>
    </row>
    <row r="14738" spans="1:15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8">
        <f t="shared" si="461"/>
        <v>3834.54</v>
      </c>
      <c r="O14738" s="9"/>
    </row>
    <row r="14739" spans="1:15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8">
        <f t="shared" si="461"/>
        <v>1427.38</v>
      </c>
      <c r="O14739" s="9"/>
    </row>
    <row r="14740" spans="1:15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8">
        <f t="shared" si="461"/>
        <v>4588.24</v>
      </c>
      <c r="O14740" s="9"/>
    </row>
    <row r="14741" spans="1:15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8">
        <f t="shared" si="461"/>
        <v>3843.1299999999997</v>
      </c>
      <c r="O14741" s="9"/>
    </row>
    <row r="14742" spans="1:15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8">
        <f t="shared" si="461"/>
        <v>1602.9299999999998</v>
      </c>
      <c r="O14742" s="9"/>
    </row>
    <row r="14743" spans="1:15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8">
        <f t="shared" si="461"/>
        <v>1271.6200000000001</v>
      </c>
      <c r="O14743" s="9"/>
    </row>
    <row r="14744" spans="1:15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8">
        <f t="shared" si="461"/>
        <v>2256.06</v>
      </c>
      <c r="O14744" s="9"/>
    </row>
    <row r="14745" spans="1:15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8">
        <f t="shared" si="461"/>
        <v>1534.43</v>
      </c>
      <c r="O14745" s="9"/>
    </row>
    <row r="14746" spans="1:15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8">
        <f t="shared" si="461"/>
        <v>1163.3700000000001</v>
      </c>
      <c r="O14746" s="9"/>
    </row>
    <row r="14747" spans="1:15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8">
        <f t="shared" si="461"/>
        <v>2055.5300000000002</v>
      </c>
      <c r="O14747" s="9"/>
    </row>
    <row r="14748" spans="1:15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8">
        <f t="shared" si="461"/>
        <v>225.64</v>
      </c>
      <c r="O14748" s="9"/>
    </row>
    <row r="14749" spans="1:15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8">
        <f t="shared" si="461"/>
        <v>2066.64</v>
      </c>
      <c r="O14749" s="9"/>
    </row>
    <row r="14750" spans="1:15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8">
        <f t="shared" si="461"/>
        <v>1186.0300000000002</v>
      </c>
      <c r="O14750" s="9"/>
    </row>
    <row r="14751" spans="1:15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8">
        <f t="shared" si="461"/>
        <v>1395.17</v>
      </c>
      <c r="O14751" s="9"/>
    </row>
    <row r="14752" spans="1:15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8">
        <f t="shared" si="461"/>
        <v>504.07</v>
      </c>
      <c r="O14752" s="9"/>
    </row>
    <row r="14753" spans="1:15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8">
        <f t="shared" si="461"/>
        <v>2985.7</v>
      </c>
      <c r="O14753" s="9"/>
    </row>
    <row r="14754" spans="1:15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8">
        <f t="shared" si="461"/>
        <v>2412.81</v>
      </c>
      <c r="O14754" s="9"/>
    </row>
    <row r="14755" spans="1:15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8">
        <f t="shared" si="461"/>
        <v>3777.76</v>
      </c>
      <c r="O14755" s="9"/>
    </row>
    <row r="14756" spans="1:15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8">
        <f t="shared" si="461"/>
        <v>4936.6499999999996</v>
      </c>
      <c r="O14756" s="9"/>
    </row>
    <row r="14757" spans="1:15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8">
        <f t="shared" si="461"/>
        <v>685.39</v>
      </c>
      <c r="O14757" s="9"/>
    </row>
    <row r="14758" spans="1:15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8">
        <f t="shared" si="461"/>
        <v>1434.64</v>
      </c>
      <c r="O14758" s="9"/>
    </row>
    <row r="14759" spans="1:15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8">
        <f t="shared" si="461"/>
        <v>3443.92</v>
      </c>
      <c r="O14759" s="9"/>
    </row>
    <row r="14760" spans="1:15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8">
        <f t="shared" si="461"/>
        <v>1262.8</v>
      </c>
      <c r="O14760" s="9"/>
    </row>
    <row r="14761" spans="1:15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8">
        <f t="shared" si="461"/>
        <v>247.68</v>
      </c>
      <c r="O14761" s="9"/>
    </row>
    <row r="14762" spans="1:15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8">
        <f t="shared" si="461"/>
        <v>637.76</v>
      </c>
      <c r="O14762" s="9"/>
    </row>
    <row r="14763" spans="1:15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8">
        <f t="shared" si="461"/>
        <v>2224.39</v>
      </c>
      <c r="O14763" s="9"/>
    </row>
    <row r="14764" spans="1:15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8">
        <f t="shared" si="461"/>
        <v>2210.5</v>
      </c>
      <c r="O14764" s="9"/>
    </row>
    <row r="14765" spans="1:15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8">
        <f t="shared" si="461"/>
        <v>4863.99</v>
      </c>
      <c r="O14765" s="9"/>
    </row>
    <row r="14766" spans="1:15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8">
        <f t="shared" si="461"/>
        <v>2383.0499999999997</v>
      </c>
      <c r="O14766" s="9"/>
    </row>
    <row r="14767" spans="1:15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8">
        <f t="shared" si="461"/>
        <v>3422.1000000000004</v>
      </c>
      <c r="O14767" s="9"/>
    </row>
    <row r="14768" spans="1:15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8">
        <f t="shared" si="461"/>
        <v>2511.4700000000003</v>
      </c>
      <c r="O14768" s="9"/>
    </row>
    <row r="14769" spans="1:15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8">
        <f t="shared" si="461"/>
        <v>1422.25</v>
      </c>
      <c r="O14769" s="9"/>
    </row>
    <row r="14770" spans="1:15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8">
        <f t="shared" si="461"/>
        <v>616.6</v>
      </c>
      <c r="O14770" s="9"/>
    </row>
    <row r="14771" spans="1:15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8">
        <f t="shared" si="461"/>
        <v>4309.33</v>
      </c>
      <c r="O14771" s="9"/>
    </row>
    <row r="14772" spans="1:15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8">
        <f t="shared" si="461"/>
        <v>847.59999999999991</v>
      </c>
      <c r="O14772" s="9"/>
    </row>
    <row r="14773" spans="1:15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8">
        <f t="shared" si="461"/>
        <v>574.54</v>
      </c>
      <c r="O14773" s="9"/>
    </row>
    <row r="14774" spans="1:15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8">
        <f t="shared" si="461"/>
        <v>1147.48</v>
      </c>
      <c r="O14774" s="9"/>
    </row>
    <row r="14775" spans="1:15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8">
        <f t="shared" si="461"/>
        <v>112.13</v>
      </c>
      <c r="O14775" s="9"/>
    </row>
    <row r="14776" spans="1:15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8">
        <f t="shared" si="461"/>
        <v>452.43</v>
      </c>
      <c r="O14776" s="9"/>
    </row>
    <row r="14777" spans="1:15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8">
        <f t="shared" si="461"/>
        <v>3212.02</v>
      </c>
      <c r="O14777" s="9"/>
    </row>
    <row r="14778" spans="1:15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8">
        <f t="shared" si="461"/>
        <v>1292.93</v>
      </c>
      <c r="O14778" s="9"/>
    </row>
    <row r="14779" spans="1:15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8">
        <f t="shared" si="461"/>
        <v>1758.3400000000001</v>
      </c>
      <c r="O14779" s="9"/>
    </row>
    <row r="14780" spans="1:15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8">
        <f t="shared" si="461"/>
        <v>4192.7</v>
      </c>
      <c r="O14780" s="9"/>
    </row>
    <row r="14781" spans="1:15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8">
        <f t="shared" si="461"/>
        <v>3886.7400000000002</v>
      </c>
      <c r="O14781" s="9"/>
    </row>
    <row r="14782" spans="1:15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8">
        <f t="shared" si="461"/>
        <v>2511.58</v>
      </c>
      <c r="O14782" s="9"/>
    </row>
    <row r="14783" spans="1:15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8">
        <f t="shared" si="461"/>
        <v>3103.17</v>
      </c>
      <c r="O14783" s="9"/>
    </row>
    <row r="14784" spans="1:15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8">
        <f t="shared" si="461"/>
        <v>520.04</v>
      </c>
      <c r="O14784" s="9"/>
    </row>
    <row r="14785" spans="1:15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8">
        <f t="shared" si="461"/>
        <v>3831.58</v>
      </c>
      <c r="O14785" s="9"/>
    </row>
    <row r="14786" spans="1:15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8">
        <f t="shared" si="461"/>
        <v>2629.08</v>
      </c>
      <c r="O14786" s="9"/>
    </row>
    <row r="14787" spans="1:15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8">
        <f t="shared" ref="N14787:N14850" si="463">D14787-E14787</f>
        <v>2897.44</v>
      </c>
      <c r="O14787" s="9"/>
    </row>
    <row r="14788" spans="1:15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8">
        <f t="shared" si="463"/>
        <v>3360.71</v>
      </c>
      <c r="O14788" s="9"/>
    </row>
    <row r="14789" spans="1:15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8">
        <f t="shared" si="463"/>
        <v>2550.56</v>
      </c>
      <c r="O14789" s="9"/>
    </row>
    <row r="14790" spans="1:15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8">
        <f t="shared" si="463"/>
        <v>2656.2599999999998</v>
      </c>
      <c r="O14790" s="9"/>
    </row>
    <row r="14791" spans="1:15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8">
        <f t="shared" si="463"/>
        <v>2548.14</v>
      </c>
      <c r="O14791" s="9"/>
    </row>
    <row r="14792" spans="1:15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8">
        <f t="shared" si="463"/>
        <v>2534.31</v>
      </c>
      <c r="O14792" s="9"/>
    </row>
    <row r="14793" spans="1:15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8">
        <f t="shared" si="463"/>
        <v>3775.67</v>
      </c>
      <c r="O14793" s="9"/>
    </row>
    <row r="14794" spans="1:15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8">
        <f t="shared" si="463"/>
        <v>2193.27</v>
      </c>
      <c r="O14794" s="9"/>
    </row>
    <row r="14795" spans="1:15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8">
        <f t="shared" si="463"/>
        <v>113.91000000000001</v>
      </c>
      <c r="O14795" s="9"/>
    </row>
    <row r="14796" spans="1:15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8">
        <f t="shared" si="463"/>
        <v>3098.69</v>
      </c>
      <c r="O14796" s="9"/>
    </row>
    <row r="14797" spans="1:15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8">
        <f t="shared" si="463"/>
        <v>4767.58</v>
      </c>
      <c r="O14797" s="9"/>
    </row>
    <row r="14798" spans="1:15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8">
        <f t="shared" si="463"/>
        <v>1358.8899999999999</v>
      </c>
      <c r="O14798" s="9"/>
    </row>
    <row r="14799" spans="1:15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8">
        <f t="shared" si="463"/>
        <v>4099.08</v>
      </c>
      <c r="O14799" s="9"/>
    </row>
    <row r="14800" spans="1:15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8">
        <f t="shared" si="463"/>
        <v>2331.48</v>
      </c>
      <c r="O14800" s="9"/>
    </row>
    <row r="14801" spans="1:15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8">
        <f t="shared" si="463"/>
        <v>3250.1400000000003</v>
      </c>
      <c r="O14801" s="9"/>
    </row>
    <row r="14802" spans="1:15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8">
        <f t="shared" si="463"/>
        <v>4465.09</v>
      </c>
      <c r="O14802" s="9"/>
    </row>
    <row r="14803" spans="1:15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8">
        <f t="shared" si="463"/>
        <v>3877.79</v>
      </c>
      <c r="O14803" s="9"/>
    </row>
    <row r="14804" spans="1:15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8">
        <f t="shared" si="463"/>
        <v>4434.18</v>
      </c>
      <c r="O14804" s="9"/>
    </row>
    <row r="14805" spans="1:15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8">
        <f t="shared" si="463"/>
        <v>146.52000000000001</v>
      </c>
      <c r="O14805" s="9"/>
    </row>
    <row r="14806" spans="1:15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8">
        <f t="shared" si="463"/>
        <v>1017.4100000000001</v>
      </c>
      <c r="O14806" s="9"/>
    </row>
    <row r="14807" spans="1:15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8">
        <f t="shared" si="463"/>
        <v>2174.96</v>
      </c>
      <c r="O14807" s="9"/>
    </row>
    <row r="14808" spans="1:15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8">
        <f t="shared" si="463"/>
        <v>4254.2</v>
      </c>
      <c r="O14808" s="9"/>
    </row>
    <row r="14809" spans="1:15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8">
        <f t="shared" si="463"/>
        <v>4207.96</v>
      </c>
      <c r="O14809" s="9"/>
    </row>
    <row r="14810" spans="1:15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8">
        <f t="shared" si="463"/>
        <v>1007.1300000000001</v>
      </c>
      <c r="O14810" s="9"/>
    </row>
    <row r="14811" spans="1:15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8">
        <f t="shared" si="463"/>
        <v>796.69</v>
      </c>
      <c r="O14811" s="9"/>
    </row>
    <row r="14812" spans="1:15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8">
        <f t="shared" si="463"/>
        <v>4189.75</v>
      </c>
      <c r="O14812" s="9"/>
    </row>
    <row r="14813" spans="1:15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8">
        <f t="shared" si="463"/>
        <v>2752.88</v>
      </c>
      <c r="O14813" s="9"/>
    </row>
    <row r="14814" spans="1:15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8">
        <f t="shared" si="463"/>
        <v>3171.15</v>
      </c>
      <c r="O14814" s="9"/>
    </row>
    <row r="14815" spans="1:15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8">
        <f t="shared" si="463"/>
        <v>4064.6400000000003</v>
      </c>
      <c r="O14815" s="9"/>
    </row>
    <row r="14816" spans="1:15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8">
        <f t="shared" si="463"/>
        <v>1137.3799999999999</v>
      </c>
      <c r="O14816" s="9"/>
    </row>
    <row r="14817" spans="1:15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8">
        <f t="shared" si="463"/>
        <v>768.51</v>
      </c>
      <c r="O14817" s="9"/>
    </row>
    <row r="14818" spans="1:15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8">
        <f t="shared" si="463"/>
        <v>4309.25</v>
      </c>
      <c r="O14818" s="9"/>
    </row>
    <row r="14819" spans="1:15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8">
        <f t="shared" si="463"/>
        <v>647.56000000000006</v>
      </c>
      <c r="O14819" s="9"/>
    </row>
    <row r="14820" spans="1:15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8">
        <f t="shared" si="463"/>
        <v>531.87</v>
      </c>
      <c r="O14820" s="9"/>
    </row>
    <row r="14821" spans="1:15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8">
        <f t="shared" si="463"/>
        <v>1457.39</v>
      </c>
      <c r="O14821" s="9"/>
    </row>
    <row r="14822" spans="1:15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8">
        <f t="shared" si="463"/>
        <v>1652.1299999999999</v>
      </c>
      <c r="O14822" s="9"/>
    </row>
    <row r="14823" spans="1:15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8">
        <f t="shared" si="463"/>
        <v>1281.4099999999999</v>
      </c>
      <c r="O14823" s="9"/>
    </row>
    <row r="14824" spans="1:15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8">
        <f t="shared" si="463"/>
        <v>3733.5099999999998</v>
      </c>
      <c r="O14824" s="9"/>
    </row>
    <row r="14825" spans="1:15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8">
        <f t="shared" si="463"/>
        <v>4869.21</v>
      </c>
      <c r="O14825" s="9"/>
    </row>
    <row r="14826" spans="1:15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8">
        <f t="shared" si="463"/>
        <v>1077.78</v>
      </c>
      <c r="O14826" s="9"/>
    </row>
    <row r="14827" spans="1:15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8">
        <f t="shared" si="463"/>
        <v>3930.88</v>
      </c>
      <c r="O14827" s="9"/>
    </row>
    <row r="14828" spans="1:15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8">
        <f t="shared" si="463"/>
        <v>316.35000000000002</v>
      </c>
      <c r="O14828" s="9"/>
    </row>
    <row r="14829" spans="1:15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8">
        <f t="shared" si="463"/>
        <v>682.49</v>
      </c>
      <c r="O14829" s="9"/>
    </row>
    <row r="14830" spans="1:15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8">
        <f t="shared" si="463"/>
        <v>2623.65</v>
      </c>
      <c r="O14830" s="9"/>
    </row>
    <row r="14831" spans="1:15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8">
        <f t="shared" si="463"/>
        <v>4998.04</v>
      </c>
      <c r="O14831" s="9"/>
    </row>
    <row r="14832" spans="1:15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8">
        <f t="shared" si="463"/>
        <v>4751.4100000000008</v>
      </c>
      <c r="O14832" s="9"/>
    </row>
    <row r="14833" spans="1:15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8">
        <f t="shared" si="463"/>
        <v>648.27</v>
      </c>
      <c r="O14833" s="9"/>
    </row>
    <row r="14834" spans="1:15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8">
        <f t="shared" si="463"/>
        <v>1273.97</v>
      </c>
      <c r="O14834" s="9"/>
    </row>
    <row r="14835" spans="1:15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8">
        <f t="shared" si="463"/>
        <v>4734.08</v>
      </c>
      <c r="O14835" s="9"/>
    </row>
    <row r="14836" spans="1:15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8">
        <f t="shared" si="463"/>
        <v>838.49</v>
      </c>
      <c r="O14836" s="9"/>
    </row>
    <row r="14837" spans="1:15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8">
        <f t="shared" si="463"/>
        <v>3739.64</v>
      </c>
      <c r="O14837" s="9"/>
    </row>
    <row r="14838" spans="1:15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8">
        <f t="shared" si="463"/>
        <v>105.33000000000001</v>
      </c>
      <c r="O14838" s="9"/>
    </row>
    <row r="14839" spans="1:15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8">
        <f t="shared" si="463"/>
        <v>3195.18</v>
      </c>
      <c r="O14839" s="9"/>
    </row>
    <row r="14840" spans="1:15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8">
        <f t="shared" si="463"/>
        <v>2523.17</v>
      </c>
      <c r="O14840" s="9"/>
    </row>
    <row r="14841" spans="1:15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8">
        <f t="shared" si="463"/>
        <v>2408.02</v>
      </c>
      <c r="O14841" s="9"/>
    </row>
    <row r="14842" spans="1:15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8">
        <f t="shared" si="463"/>
        <v>4162.91</v>
      </c>
      <c r="O14842" s="9"/>
    </row>
    <row r="14843" spans="1:15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8">
        <f t="shared" si="463"/>
        <v>495.31</v>
      </c>
      <c r="O14843" s="9"/>
    </row>
    <row r="14844" spans="1:15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8">
        <f t="shared" si="463"/>
        <v>1948.78</v>
      </c>
      <c r="O14844" s="9"/>
    </row>
    <row r="14845" spans="1:15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8">
        <f t="shared" si="463"/>
        <v>2285.4100000000003</v>
      </c>
      <c r="O14845" s="9"/>
    </row>
    <row r="14846" spans="1:15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8">
        <f t="shared" si="463"/>
        <v>707.09</v>
      </c>
      <c r="O14846" s="9"/>
    </row>
    <row r="14847" spans="1:15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8">
        <f t="shared" si="463"/>
        <v>519.29</v>
      </c>
      <c r="O14847" s="9"/>
    </row>
    <row r="14848" spans="1:15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8">
        <f t="shared" si="463"/>
        <v>980.08</v>
      </c>
      <c r="O14848" s="9"/>
    </row>
    <row r="14849" spans="1:15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8">
        <f t="shared" si="463"/>
        <v>1280.68</v>
      </c>
      <c r="O14849" s="9"/>
    </row>
    <row r="14850" spans="1:15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8">
        <f t="shared" si="463"/>
        <v>4833.54</v>
      </c>
      <c r="O14850" s="9"/>
    </row>
    <row r="14851" spans="1:15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8">
        <f t="shared" ref="N14851:N14914" si="465">D14851-E14851</f>
        <v>2430.3900000000003</v>
      </c>
      <c r="O14851" s="9"/>
    </row>
    <row r="14852" spans="1:15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8">
        <f t="shared" si="465"/>
        <v>2599.98</v>
      </c>
      <c r="O14852" s="9"/>
    </row>
    <row r="14853" spans="1:15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8">
        <f t="shared" si="465"/>
        <v>3564.15</v>
      </c>
      <c r="O14853" s="9"/>
    </row>
    <row r="14854" spans="1:15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8">
        <f t="shared" si="465"/>
        <v>3452.42</v>
      </c>
      <c r="O14854" s="9"/>
    </row>
    <row r="14855" spans="1:15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8">
        <f t="shared" si="465"/>
        <v>2563.34</v>
      </c>
      <c r="O14855" s="9"/>
    </row>
    <row r="14856" spans="1:15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8">
        <f t="shared" si="465"/>
        <v>1764.97</v>
      </c>
      <c r="O14856" s="9"/>
    </row>
    <row r="14857" spans="1:15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8">
        <f t="shared" si="465"/>
        <v>1721.66</v>
      </c>
      <c r="O14857" s="9"/>
    </row>
    <row r="14858" spans="1:15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8">
        <f t="shared" si="465"/>
        <v>382.66999999999996</v>
      </c>
      <c r="O14858" s="9"/>
    </row>
    <row r="14859" spans="1:15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8">
        <f t="shared" si="465"/>
        <v>4507.74</v>
      </c>
      <c r="O14859" s="9"/>
    </row>
    <row r="14860" spans="1:15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8">
        <f t="shared" si="465"/>
        <v>3869.73</v>
      </c>
      <c r="O14860" s="9"/>
    </row>
    <row r="14861" spans="1:15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8">
        <f t="shared" si="465"/>
        <v>3154</v>
      </c>
      <c r="O14861" s="9"/>
    </row>
    <row r="14862" spans="1:15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8">
        <f t="shared" si="465"/>
        <v>2040.51</v>
      </c>
      <c r="O14862" s="9"/>
    </row>
    <row r="14863" spans="1:15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8">
        <f t="shared" si="465"/>
        <v>2953.77</v>
      </c>
      <c r="O14863" s="9"/>
    </row>
    <row r="14864" spans="1:15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8">
        <f t="shared" si="465"/>
        <v>2476.86</v>
      </c>
      <c r="O14864" s="9"/>
    </row>
    <row r="14865" spans="1:15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8">
        <f t="shared" si="465"/>
        <v>1442.2</v>
      </c>
      <c r="O14865" s="9"/>
    </row>
    <row r="14866" spans="1:15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8">
        <f t="shared" si="465"/>
        <v>1562.81</v>
      </c>
      <c r="O14866" s="9"/>
    </row>
    <row r="14867" spans="1:15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8">
        <f t="shared" si="465"/>
        <v>4384.78</v>
      </c>
      <c r="O14867" s="9"/>
    </row>
    <row r="14868" spans="1:15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8">
        <f t="shared" si="465"/>
        <v>3210.69</v>
      </c>
      <c r="O14868" s="9"/>
    </row>
    <row r="14869" spans="1:15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8">
        <f t="shared" si="465"/>
        <v>106.61</v>
      </c>
      <c r="O14869" s="9"/>
    </row>
    <row r="14870" spans="1:15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8">
        <f t="shared" si="465"/>
        <v>1701.39</v>
      </c>
      <c r="O14870" s="9"/>
    </row>
    <row r="14871" spans="1:15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8">
        <f t="shared" si="465"/>
        <v>1765.53</v>
      </c>
      <c r="O14871" s="9"/>
    </row>
    <row r="14872" spans="1:15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8">
        <f t="shared" si="465"/>
        <v>3560.7</v>
      </c>
      <c r="O14872" s="9"/>
    </row>
    <row r="14873" spans="1:15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8">
        <f t="shared" si="465"/>
        <v>3531.8799999999997</v>
      </c>
      <c r="O14873" s="9"/>
    </row>
    <row r="14874" spans="1:15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8">
        <f t="shared" si="465"/>
        <v>2373.96</v>
      </c>
      <c r="O14874" s="9"/>
    </row>
    <row r="14875" spans="1:15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8">
        <f t="shared" si="465"/>
        <v>4759.3900000000003</v>
      </c>
      <c r="O14875" s="9"/>
    </row>
    <row r="14876" spans="1:15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8">
        <f t="shared" si="465"/>
        <v>4373.8900000000003</v>
      </c>
      <c r="O14876" s="9"/>
    </row>
    <row r="14877" spans="1:15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8">
        <f t="shared" si="465"/>
        <v>4344.2400000000007</v>
      </c>
      <c r="O14877" s="9"/>
    </row>
    <row r="14878" spans="1:15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8">
        <f t="shared" si="465"/>
        <v>1806.29</v>
      </c>
      <c r="O14878" s="9"/>
    </row>
    <row r="14879" spans="1:15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8">
        <f t="shared" si="465"/>
        <v>2211.48</v>
      </c>
      <c r="O14879" s="9"/>
    </row>
    <row r="14880" spans="1:15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8">
        <f t="shared" si="465"/>
        <v>2152.66</v>
      </c>
      <c r="O14880" s="9"/>
    </row>
    <row r="14881" spans="1:15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8">
        <f t="shared" si="465"/>
        <v>2257.0700000000002</v>
      </c>
      <c r="O14881" s="9"/>
    </row>
    <row r="14882" spans="1:15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8">
        <f t="shared" si="465"/>
        <v>4456.8500000000004</v>
      </c>
      <c r="O14882" s="9"/>
    </row>
    <row r="14883" spans="1:15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8">
        <f t="shared" si="465"/>
        <v>1320.63</v>
      </c>
      <c r="O14883" s="9"/>
    </row>
    <row r="14884" spans="1:15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8">
        <f t="shared" si="465"/>
        <v>4030.48</v>
      </c>
      <c r="O14884" s="9"/>
    </row>
    <row r="14885" spans="1:15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8">
        <f t="shared" si="465"/>
        <v>2618.52</v>
      </c>
      <c r="O14885" s="9"/>
    </row>
    <row r="14886" spans="1:15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8">
        <f t="shared" si="465"/>
        <v>1320.1299999999999</v>
      </c>
      <c r="O14886" s="9"/>
    </row>
    <row r="14887" spans="1:15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8">
        <f t="shared" si="465"/>
        <v>2683.4199999999996</v>
      </c>
      <c r="O14887" s="9"/>
    </row>
    <row r="14888" spans="1:15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8">
        <f t="shared" si="465"/>
        <v>1057.18</v>
      </c>
      <c r="O14888" s="9"/>
    </row>
    <row r="14889" spans="1:15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8">
        <f t="shared" si="465"/>
        <v>630.04000000000008</v>
      </c>
      <c r="O14889" s="9"/>
    </row>
    <row r="14890" spans="1:15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8">
        <f t="shared" si="465"/>
        <v>4206.6799999999994</v>
      </c>
      <c r="O14890" s="9"/>
    </row>
    <row r="14891" spans="1:15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8">
        <f t="shared" si="465"/>
        <v>3526.2999999999997</v>
      </c>
      <c r="O14891" s="9"/>
    </row>
    <row r="14892" spans="1:15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8">
        <f t="shared" si="465"/>
        <v>1104.27</v>
      </c>
      <c r="O14892" s="9"/>
    </row>
    <row r="14893" spans="1:15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8">
        <f t="shared" si="465"/>
        <v>4716.8899999999994</v>
      </c>
      <c r="O14893" s="9"/>
    </row>
    <row r="14894" spans="1:15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8">
        <f t="shared" si="465"/>
        <v>219.22</v>
      </c>
      <c r="O14894" s="9"/>
    </row>
    <row r="14895" spans="1:15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8">
        <f t="shared" si="465"/>
        <v>1732.9199999999998</v>
      </c>
      <c r="O14895" s="9"/>
    </row>
    <row r="14896" spans="1:15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8">
        <f t="shared" si="465"/>
        <v>205.73999999999998</v>
      </c>
      <c r="O14896" s="9"/>
    </row>
    <row r="14897" spans="1:15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8">
        <f t="shared" si="465"/>
        <v>796.79</v>
      </c>
      <c r="O14897" s="9"/>
    </row>
    <row r="14898" spans="1:15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8">
        <f t="shared" si="465"/>
        <v>982.24</v>
      </c>
      <c r="O14898" s="9"/>
    </row>
    <row r="14899" spans="1:15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8">
        <f t="shared" si="465"/>
        <v>4070.15</v>
      </c>
      <c r="O14899" s="9"/>
    </row>
    <row r="14900" spans="1:15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8">
        <f t="shared" si="465"/>
        <v>4965.7800000000007</v>
      </c>
      <c r="O14900" s="9"/>
    </row>
    <row r="14901" spans="1:15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8">
        <f t="shared" si="465"/>
        <v>4349.8</v>
      </c>
      <c r="O14901" s="9"/>
    </row>
    <row r="14902" spans="1:15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8">
        <f t="shared" si="465"/>
        <v>3212.11</v>
      </c>
      <c r="O14902" s="9"/>
    </row>
    <row r="14903" spans="1:15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8">
        <f t="shared" si="465"/>
        <v>3642.21</v>
      </c>
      <c r="O14903" s="9"/>
    </row>
    <row r="14904" spans="1:15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8">
        <f t="shared" si="465"/>
        <v>2661.65</v>
      </c>
      <c r="O14904" s="9"/>
    </row>
    <row r="14905" spans="1:15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8">
        <f t="shared" si="465"/>
        <v>2170.09</v>
      </c>
      <c r="O14905" s="9"/>
    </row>
    <row r="14906" spans="1:15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8">
        <f t="shared" si="465"/>
        <v>3491.59</v>
      </c>
      <c r="O14906" s="9"/>
    </row>
    <row r="14907" spans="1:15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8">
        <f t="shared" si="465"/>
        <v>4868.0200000000004</v>
      </c>
      <c r="O14907" s="9"/>
    </row>
    <row r="14908" spans="1:15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8">
        <f t="shared" si="465"/>
        <v>241.32000000000002</v>
      </c>
      <c r="O14908" s="9"/>
    </row>
    <row r="14909" spans="1:15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8">
        <f t="shared" si="465"/>
        <v>1638.91</v>
      </c>
      <c r="O14909" s="9"/>
    </row>
    <row r="14910" spans="1:15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8">
        <f t="shared" si="465"/>
        <v>1717.27</v>
      </c>
      <c r="O14910" s="9"/>
    </row>
    <row r="14911" spans="1:15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8">
        <f t="shared" si="465"/>
        <v>2129.7199999999998</v>
      </c>
      <c r="O14911" s="9"/>
    </row>
    <row r="14912" spans="1:15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8">
        <f t="shared" si="465"/>
        <v>3171.65</v>
      </c>
      <c r="O14912" s="9"/>
    </row>
    <row r="14913" spans="1:15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8">
        <f t="shared" si="465"/>
        <v>2617.0499999999997</v>
      </c>
      <c r="O14913" s="9"/>
    </row>
    <row r="14914" spans="1:15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8">
        <f t="shared" si="465"/>
        <v>191.65</v>
      </c>
      <c r="O14914" s="9"/>
    </row>
    <row r="14915" spans="1:15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8">
        <f t="shared" ref="N14915:N14978" si="467">D14915-E14915</f>
        <v>2116.7199999999998</v>
      </c>
      <c r="O14915" s="9"/>
    </row>
    <row r="14916" spans="1:15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8">
        <f t="shared" si="467"/>
        <v>3135.28</v>
      </c>
      <c r="O14916" s="9"/>
    </row>
    <row r="14917" spans="1:15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8">
        <f t="shared" si="467"/>
        <v>2573.33</v>
      </c>
      <c r="O14917" s="9"/>
    </row>
    <row r="14918" spans="1:15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8">
        <f t="shared" si="467"/>
        <v>4372.8600000000006</v>
      </c>
      <c r="O14918" s="9"/>
    </row>
    <row r="14919" spans="1:15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8">
        <f t="shared" si="467"/>
        <v>2052.9499999999998</v>
      </c>
      <c r="O14919" s="9"/>
    </row>
    <row r="14920" spans="1:15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8">
        <f t="shared" si="467"/>
        <v>161.19</v>
      </c>
      <c r="O14920" s="9"/>
    </row>
    <row r="14921" spans="1:15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8">
        <f t="shared" si="467"/>
        <v>1495.66</v>
      </c>
      <c r="O14921" s="9"/>
    </row>
    <row r="14922" spans="1:15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8">
        <f t="shared" si="467"/>
        <v>764.64</v>
      </c>
      <c r="O14922" s="9"/>
    </row>
    <row r="14923" spans="1:15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8">
        <f t="shared" si="467"/>
        <v>1325.7800000000002</v>
      </c>
      <c r="O14923" s="9"/>
    </row>
    <row r="14924" spans="1:15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8">
        <f t="shared" si="467"/>
        <v>1874.06</v>
      </c>
      <c r="O14924" s="9"/>
    </row>
    <row r="14925" spans="1:15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8">
        <f t="shared" si="467"/>
        <v>3415.5</v>
      </c>
      <c r="O14925" s="9"/>
    </row>
    <row r="14926" spans="1:15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8">
        <f t="shared" si="467"/>
        <v>1688.0700000000002</v>
      </c>
      <c r="O14926" s="9"/>
    </row>
    <row r="14927" spans="1:15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8">
        <f t="shared" si="467"/>
        <v>4431.7700000000004</v>
      </c>
      <c r="O14927" s="9"/>
    </row>
    <row r="14928" spans="1:15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8">
        <f t="shared" si="467"/>
        <v>1567.45</v>
      </c>
      <c r="O14928" s="9"/>
    </row>
    <row r="14929" spans="1:15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8">
        <f t="shared" si="467"/>
        <v>770.72</v>
      </c>
      <c r="O14929" s="9"/>
    </row>
    <row r="14930" spans="1:15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8">
        <f t="shared" si="467"/>
        <v>927.32</v>
      </c>
      <c r="O14930" s="9"/>
    </row>
    <row r="14931" spans="1:15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8">
        <f t="shared" si="467"/>
        <v>4679.0199999999995</v>
      </c>
      <c r="O14931" s="9"/>
    </row>
    <row r="14932" spans="1:15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8">
        <f t="shared" si="467"/>
        <v>2328.5</v>
      </c>
      <c r="O14932" s="9"/>
    </row>
    <row r="14933" spans="1:15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8">
        <f t="shared" si="467"/>
        <v>2074.8500000000004</v>
      </c>
      <c r="O14933" s="9"/>
    </row>
    <row r="14934" spans="1:15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8">
        <f t="shared" si="467"/>
        <v>437.46000000000004</v>
      </c>
      <c r="O14934" s="9"/>
    </row>
    <row r="14935" spans="1:15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8">
        <f t="shared" si="467"/>
        <v>3693.2599999999998</v>
      </c>
      <c r="O14935" s="9"/>
    </row>
    <row r="14936" spans="1:15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8">
        <f t="shared" si="467"/>
        <v>3503.71</v>
      </c>
      <c r="O14936" s="9"/>
    </row>
    <row r="14937" spans="1:15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8">
        <f t="shared" si="467"/>
        <v>1940.92</v>
      </c>
      <c r="O14937" s="9"/>
    </row>
    <row r="14938" spans="1:15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8">
        <f t="shared" si="467"/>
        <v>3489.6099999999997</v>
      </c>
      <c r="O14938" s="9"/>
    </row>
    <row r="14939" spans="1:15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8">
        <f t="shared" si="467"/>
        <v>1900.31</v>
      </c>
      <c r="O14939" s="9"/>
    </row>
    <row r="14940" spans="1:15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8">
        <f t="shared" si="467"/>
        <v>458.37</v>
      </c>
      <c r="O14940" s="9"/>
    </row>
    <row r="14941" spans="1:15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8">
        <f t="shared" si="467"/>
        <v>3716.68</v>
      </c>
      <c r="O14941" s="9"/>
    </row>
    <row r="14942" spans="1:15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8">
        <f t="shared" si="467"/>
        <v>4829.34</v>
      </c>
      <c r="O14942" s="9"/>
    </row>
    <row r="14943" spans="1:15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8">
        <f t="shared" si="467"/>
        <v>3276.5099999999998</v>
      </c>
      <c r="O14943" s="9"/>
    </row>
    <row r="14944" spans="1:15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8">
        <f t="shared" si="467"/>
        <v>1454.45</v>
      </c>
      <c r="O14944" s="9"/>
    </row>
    <row r="14945" spans="1:15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8">
        <f t="shared" si="467"/>
        <v>1422.2299999999998</v>
      </c>
      <c r="O14945" s="9"/>
    </row>
    <row r="14946" spans="1:15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8">
        <f t="shared" si="467"/>
        <v>4651.74</v>
      </c>
      <c r="O14946" s="9"/>
    </row>
    <row r="14947" spans="1:15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8">
        <f t="shared" si="467"/>
        <v>1585.7399999999998</v>
      </c>
      <c r="O14947" s="9"/>
    </row>
    <row r="14948" spans="1:15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8">
        <f t="shared" si="467"/>
        <v>3863.97</v>
      </c>
      <c r="O14948" s="9"/>
    </row>
    <row r="14949" spans="1:15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8">
        <f t="shared" si="467"/>
        <v>3250.27</v>
      </c>
      <c r="O14949" s="9"/>
    </row>
    <row r="14950" spans="1:15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8">
        <f t="shared" si="467"/>
        <v>3003.29</v>
      </c>
      <c r="O14950" s="9"/>
    </row>
    <row r="14951" spans="1:15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8">
        <f t="shared" si="467"/>
        <v>987.11</v>
      </c>
      <c r="O14951" s="9"/>
    </row>
    <row r="14952" spans="1:15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8">
        <f t="shared" si="467"/>
        <v>268.35000000000002</v>
      </c>
      <c r="O14952" s="9"/>
    </row>
    <row r="14953" spans="1:15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8">
        <f t="shared" si="467"/>
        <v>2494.29</v>
      </c>
      <c r="O14953" s="9"/>
    </row>
    <row r="14954" spans="1:15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8">
        <f t="shared" si="467"/>
        <v>4941.6899999999996</v>
      </c>
      <c r="O14954" s="9"/>
    </row>
    <row r="14955" spans="1:15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8">
        <f t="shared" si="467"/>
        <v>1058.78</v>
      </c>
      <c r="O14955" s="9"/>
    </row>
    <row r="14956" spans="1:15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8">
        <f t="shared" si="467"/>
        <v>2730.2400000000002</v>
      </c>
      <c r="O14956" s="9"/>
    </row>
    <row r="14957" spans="1:15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8">
        <f t="shared" si="467"/>
        <v>3387.3100000000004</v>
      </c>
      <c r="O14957" s="9"/>
    </row>
    <row r="14958" spans="1:15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8">
        <f t="shared" si="467"/>
        <v>2469.7599999999998</v>
      </c>
      <c r="O14958" s="9"/>
    </row>
    <row r="14959" spans="1:15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8">
        <f t="shared" si="467"/>
        <v>2583.52</v>
      </c>
      <c r="O14959" s="9"/>
    </row>
    <row r="14960" spans="1:15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8">
        <f t="shared" si="467"/>
        <v>3339.7700000000004</v>
      </c>
      <c r="O14960" s="9"/>
    </row>
    <row r="14961" spans="1:15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8">
        <f t="shared" si="467"/>
        <v>4093.02</v>
      </c>
      <c r="O14961" s="9"/>
    </row>
    <row r="14962" spans="1:15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8">
        <f t="shared" si="467"/>
        <v>1733.04</v>
      </c>
      <c r="O14962" s="9"/>
    </row>
    <row r="14963" spans="1:15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8">
        <f t="shared" si="467"/>
        <v>4506.28</v>
      </c>
      <c r="O14963" s="9"/>
    </row>
    <row r="14964" spans="1:15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8">
        <f t="shared" si="467"/>
        <v>2475.65</v>
      </c>
      <c r="O14964" s="9"/>
    </row>
    <row r="14965" spans="1:15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8">
        <f t="shared" si="467"/>
        <v>3343.16</v>
      </c>
      <c r="O14965" s="9"/>
    </row>
    <row r="14966" spans="1:15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8">
        <f t="shared" si="467"/>
        <v>621.74</v>
      </c>
      <c r="O14966" s="9"/>
    </row>
    <row r="14967" spans="1:15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8">
        <f t="shared" si="467"/>
        <v>2512.6600000000003</v>
      </c>
      <c r="O14967" s="9"/>
    </row>
    <row r="14968" spans="1:15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8">
        <f t="shared" si="467"/>
        <v>178.53</v>
      </c>
      <c r="O14968" s="9"/>
    </row>
    <row r="14969" spans="1:15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8">
        <f t="shared" si="467"/>
        <v>2015.73</v>
      </c>
      <c r="O14969" s="9"/>
    </row>
    <row r="14970" spans="1:15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8">
        <f t="shared" si="467"/>
        <v>366.94000000000005</v>
      </c>
      <c r="O14970" s="9"/>
    </row>
    <row r="14971" spans="1:15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8">
        <f t="shared" si="467"/>
        <v>4495.2</v>
      </c>
      <c r="O14971" s="9"/>
    </row>
    <row r="14972" spans="1:15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8">
        <f t="shared" si="467"/>
        <v>3396.7</v>
      </c>
      <c r="O14972" s="9"/>
    </row>
    <row r="14973" spans="1:15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8">
        <f t="shared" si="467"/>
        <v>3980.03</v>
      </c>
      <c r="O14973" s="9"/>
    </row>
    <row r="14974" spans="1:15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8">
        <f t="shared" si="467"/>
        <v>2391.33</v>
      </c>
      <c r="O14974" s="9"/>
    </row>
    <row r="14975" spans="1:15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8">
        <f t="shared" si="467"/>
        <v>4274.2</v>
      </c>
      <c r="O14975" s="9"/>
    </row>
    <row r="14976" spans="1:15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8">
        <f t="shared" si="467"/>
        <v>4377.87</v>
      </c>
      <c r="O14976" s="9"/>
    </row>
    <row r="14977" spans="1:15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8">
        <f t="shared" si="467"/>
        <v>1848.3600000000001</v>
      </c>
      <c r="O14977" s="9"/>
    </row>
    <row r="14978" spans="1:15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8">
        <f t="shared" si="467"/>
        <v>1946.3799999999999</v>
      </c>
      <c r="O14978" s="9"/>
    </row>
    <row r="14979" spans="1:15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8">
        <f t="shared" ref="N14979:N15042" si="469">D14979-E14979</f>
        <v>2589.9900000000002</v>
      </c>
      <c r="O14979" s="9"/>
    </row>
    <row r="14980" spans="1:15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8">
        <f t="shared" si="469"/>
        <v>306.58</v>
      </c>
      <c r="O14980" s="9"/>
    </row>
    <row r="14981" spans="1:15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8">
        <f t="shared" si="469"/>
        <v>4979.1100000000006</v>
      </c>
      <c r="O14981" s="9"/>
    </row>
    <row r="14982" spans="1:15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8">
        <f t="shared" si="469"/>
        <v>1859.66</v>
      </c>
      <c r="O14982" s="9"/>
    </row>
    <row r="14983" spans="1:15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8">
        <f t="shared" si="469"/>
        <v>2406.9300000000003</v>
      </c>
      <c r="O14983" s="9"/>
    </row>
    <row r="14984" spans="1:15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8">
        <f t="shared" si="469"/>
        <v>3797.82</v>
      </c>
      <c r="O14984" s="9"/>
    </row>
    <row r="14985" spans="1:15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8">
        <f t="shared" si="469"/>
        <v>1557.62</v>
      </c>
      <c r="O14985" s="9"/>
    </row>
    <row r="14986" spans="1:15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8">
        <f t="shared" si="469"/>
        <v>1087.79</v>
      </c>
      <c r="O14986" s="9"/>
    </row>
    <row r="14987" spans="1:15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8">
        <f t="shared" si="469"/>
        <v>724.26</v>
      </c>
      <c r="O14987" s="9"/>
    </row>
    <row r="14988" spans="1:15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8">
        <f t="shared" si="469"/>
        <v>2687.27</v>
      </c>
      <c r="O14988" s="9"/>
    </row>
    <row r="14989" spans="1:15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8">
        <f t="shared" si="469"/>
        <v>126.73</v>
      </c>
      <c r="O14989" s="9"/>
    </row>
    <row r="14990" spans="1:15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8">
        <f t="shared" si="469"/>
        <v>3576.2400000000002</v>
      </c>
      <c r="O14990" s="9"/>
    </row>
    <row r="14991" spans="1:15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8">
        <f t="shared" si="469"/>
        <v>2360.5</v>
      </c>
      <c r="O14991" s="9"/>
    </row>
    <row r="14992" spans="1:15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8">
        <f t="shared" si="469"/>
        <v>2705.45</v>
      </c>
      <c r="O14992" s="9"/>
    </row>
    <row r="14993" spans="1:15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8">
        <f t="shared" si="469"/>
        <v>1389.54</v>
      </c>
      <c r="O14993" s="9"/>
    </row>
    <row r="14994" spans="1:15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8">
        <f t="shared" si="469"/>
        <v>973.36</v>
      </c>
      <c r="O14994" s="9"/>
    </row>
    <row r="14995" spans="1:15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8">
        <f t="shared" si="469"/>
        <v>3529.5699999999997</v>
      </c>
      <c r="O14995" s="9"/>
    </row>
    <row r="14996" spans="1:15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8">
        <f t="shared" si="469"/>
        <v>1130.32</v>
      </c>
      <c r="O14996" s="9"/>
    </row>
    <row r="14997" spans="1:15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8">
        <f t="shared" si="469"/>
        <v>3922.34</v>
      </c>
      <c r="O14997" s="9"/>
    </row>
    <row r="14998" spans="1:15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8">
        <f t="shared" si="469"/>
        <v>1097.75</v>
      </c>
      <c r="O14998" s="9"/>
    </row>
    <row r="14999" spans="1:15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8">
        <f t="shared" si="469"/>
        <v>3101.77</v>
      </c>
      <c r="O14999" s="9"/>
    </row>
    <row r="15000" spans="1:15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8">
        <f t="shared" si="469"/>
        <v>3254.6699999999996</v>
      </c>
      <c r="O15000" s="9"/>
    </row>
    <row r="15001" spans="1:15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8">
        <f t="shared" si="469"/>
        <v>2577.16</v>
      </c>
      <c r="O15001" s="9"/>
    </row>
    <row r="15002" spans="1:15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8">
        <f t="shared" si="469"/>
        <v>4983.9400000000005</v>
      </c>
      <c r="O15002" s="9"/>
    </row>
    <row r="15003" spans="1:15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8">
        <f t="shared" si="469"/>
        <v>1941.2700000000002</v>
      </c>
      <c r="O15003" s="9"/>
    </row>
    <row r="15004" spans="1:15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8">
        <f t="shared" si="469"/>
        <v>4427.7700000000004</v>
      </c>
      <c r="O15004" s="9"/>
    </row>
    <row r="15005" spans="1:15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8">
        <f t="shared" si="469"/>
        <v>928.92000000000007</v>
      </c>
      <c r="O15005" s="9"/>
    </row>
    <row r="15006" spans="1:15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8">
        <f t="shared" si="469"/>
        <v>1751.97</v>
      </c>
      <c r="O15006" s="9"/>
    </row>
    <row r="15007" spans="1:15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8">
        <f t="shared" si="469"/>
        <v>812.15</v>
      </c>
      <c r="O15007" s="9"/>
    </row>
    <row r="15008" spans="1:15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8">
        <f t="shared" si="469"/>
        <v>3057.4900000000002</v>
      </c>
      <c r="O15008" s="9"/>
    </row>
    <row r="15009" spans="1:15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8">
        <f t="shared" si="469"/>
        <v>3227</v>
      </c>
      <c r="O15009" s="9"/>
    </row>
    <row r="15010" spans="1:15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8">
        <f t="shared" si="469"/>
        <v>2321.7400000000002</v>
      </c>
      <c r="O15010" s="9"/>
    </row>
    <row r="15011" spans="1:15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8">
        <f t="shared" si="469"/>
        <v>3628.64</v>
      </c>
      <c r="O15011" s="9"/>
    </row>
    <row r="15012" spans="1:15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8">
        <f t="shared" si="469"/>
        <v>4351.32</v>
      </c>
      <c r="O15012" s="9"/>
    </row>
    <row r="15013" spans="1:15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8">
        <f t="shared" si="469"/>
        <v>3904.72</v>
      </c>
      <c r="O15013" s="9"/>
    </row>
    <row r="15014" spans="1:15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8">
        <f t="shared" si="469"/>
        <v>1284.01</v>
      </c>
      <c r="O15014" s="9"/>
    </row>
    <row r="15015" spans="1:15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8">
        <f t="shared" si="469"/>
        <v>1669.52</v>
      </c>
      <c r="O15015" s="9"/>
    </row>
    <row r="15016" spans="1:15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8">
        <f t="shared" si="469"/>
        <v>1962.9699999999998</v>
      </c>
      <c r="O15016" s="9"/>
    </row>
    <row r="15017" spans="1:15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8">
        <f t="shared" si="469"/>
        <v>1098.3700000000001</v>
      </c>
      <c r="O15017" s="9"/>
    </row>
    <row r="15018" spans="1:15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8">
        <f t="shared" si="469"/>
        <v>1869.7</v>
      </c>
      <c r="O15018" s="9"/>
    </row>
    <row r="15019" spans="1:15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8">
        <f t="shared" si="469"/>
        <v>1266</v>
      </c>
      <c r="O15019" s="9"/>
    </row>
    <row r="15020" spans="1:15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8">
        <f t="shared" si="469"/>
        <v>4979</v>
      </c>
      <c r="O15020" s="9"/>
    </row>
    <row r="15021" spans="1:15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8">
        <f t="shared" si="469"/>
        <v>3937.7</v>
      </c>
      <c r="O15021" s="9"/>
    </row>
    <row r="15022" spans="1:15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8">
        <f t="shared" si="469"/>
        <v>4313.6499999999996</v>
      </c>
      <c r="O15022" s="9"/>
    </row>
    <row r="15023" spans="1:15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8">
        <f t="shared" si="469"/>
        <v>4618.42</v>
      </c>
      <c r="O15023" s="9"/>
    </row>
    <row r="15024" spans="1:15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8">
        <f t="shared" si="469"/>
        <v>3358.28</v>
      </c>
      <c r="O15024" s="9"/>
    </row>
    <row r="15025" spans="1:15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8">
        <f t="shared" si="469"/>
        <v>961.98</v>
      </c>
      <c r="O15025" s="9"/>
    </row>
    <row r="15026" spans="1:15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8">
        <f t="shared" si="469"/>
        <v>3816.73</v>
      </c>
      <c r="O15026" s="9"/>
    </row>
    <row r="15027" spans="1:15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8">
        <f t="shared" si="469"/>
        <v>176.39</v>
      </c>
      <c r="O15027" s="9"/>
    </row>
    <row r="15028" spans="1:15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8">
        <f t="shared" si="469"/>
        <v>654.6</v>
      </c>
      <c r="O15028" s="9"/>
    </row>
    <row r="15029" spans="1:15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8">
        <f t="shared" si="469"/>
        <v>244.77</v>
      </c>
      <c r="O15029" s="9"/>
    </row>
    <row r="15030" spans="1:15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8">
        <f t="shared" si="469"/>
        <v>763.52</v>
      </c>
      <c r="O15030" s="9"/>
    </row>
    <row r="15031" spans="1:15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8">
        <f t="shared" si="469"/>
        <v>3784.81</v>
      </c>
      <c r="O15031" s="9"/>
    </row>
    <row r="15032" spans="1:15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8">
        <f t="shared" si="469"/>
        <v>4438.3900000000003</v>
      </c>
      <c r="O15032" s="9"/>
    </row>
    <row r="15033" spans="1:15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8">
        <f t="shared" si="469"/>
        <v>1465.8799999999999</v>
      </c>
      <c r="O15033" s="9"/>
    </row>
    <row r="15034" spans="1:15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8">
        <f t="shared" si="469"/>
        <v>683.52</v>
      </c>
      <c r="O15034" s="9"/>
    </row>
    <row r="15035" spans="1:15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8">
        <f t="shared" si="469"/>
        <v>1437.41</v>
      </c>
      <c r="O15035" s="9"/>
    </row>
    <row r="15036" spans="1:15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8">
        <f t="shared" si="469"/>
        <v>3270.83</v>
      </c>
      <c r="O15036" s="9"/>
    </row>
    <row r="15037" spans="1:15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8">
        <f t="shared" si="469"/>
        <v>1815.93</v>
      </c>
      <c r="O15037" s="9"/>
    </row>
    <row r="15038" spans="1:15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8">
        <f t="shared" si="469"/>
        <v>4809.32</v>
      </c>
      <c r="O15038" s="9"/>
    </row>
    <row r="15039" spans="1:15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8">
        <f t="shared" si="469"/>
        <v>741.43</v>
      </c>
      <c r="O15039" s="9"/>
    </row>
    <row r="15040" spans="1:15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8">
        <f t="shared" si="469"/>
        <v>4952.6000000000004</v>
      </c>
      <c r="O15040" s="9"/>
    </row>
    <row r="15041" spans="1:15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8">
        <f t="shared" si="469"/>
        <v>160.94999999999999</v>
      </c>
      <c r="O15041" s="9"/>
    </row>
    <row r="15042" spans="1:15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8">
        <f t="shared" si="469"/>
        <v>2312.9500000000003</v>
      </c>
      <c r="O15042" s="9"/>
    </row>
    <row r="15043" spans="1:15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8">
        <f t="shared" ref="N15043:N15106" si="471">D15043-E15043</f>
        <v>1333.6200000000001</v>
      </c>
      <c r="O15043" s="9"/>
    </row>
    <row r="15044" spans="1:15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8">
        <f t="shared" si="471"/>
        <v>2874.61</v>
      </c>
      <c r="O15044" s="9"/>
    </row>
    <row r="15045" spans="1:15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8">
        <f t="shared" si="471"/>
        <v>572.74</v>
      </c>
      <c r="O15045" s="9"/>
    </row>
    <row r="15046" spans="1:15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8">
        <f t="shared" si="471"/>
        <v>4391.3</v>
      </c>
      <c r="O15046" s="9"/>
    </row>
    <row r="15047" spans="1:15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8">
        <f t="shared" si="471"/>
        <v>768.75</v>
      </c>
      <c r="O15047" s="9"/>
    </row>
    <row r="15048" spans="1:15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8">
        <f t="shared" si="471"/>
        <v>2978.2</v>
      </c>
      <c r="O15048" s="9"/>
    </row>
    <row r="15049" spans="1:15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8">
        <f t="shared" si="471"/>
        <v>263.23999999999995</v>
      </c>
      <c r="O15049" s="9"/>
    </row>
    <row r="15050" spans="1:15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8">
        <f t="shared" si="471"/>
        <v>1623.86</v>
      </c>
      <c r="O15050" s="9"/>
    </row>
    <row r="15051" spans="1:15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8">
        <f t="shared" si="471"/>
        <v>833.18</v>
      </c>
      <c r="O15051" s="9"/>
    </row>
    <row r="15052" spans="1:15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8">
        <f t="shared" si="471"/>
        <v>4891.3</v>
      </c>
      <c r="O15052" s="9"/>
    </row>
    <row r="15053" spans="1:15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8">
        <f t="shared" si="471"/>
        <v>158.81</v>
      </c>
      <c r="O15053" s="9"/>
    </row>
    <row r="15054" spans="1:15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8">
        <f t="shared" si="471"/>
        <v>1826.69</v>
      </c>
      <c r="O15054" s="9"/>
    </row>
    <row r="15055" spans="1:15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8">
        <f t="shared" si="471"/>
        <v>1583.58</v>
      </c>
      <c r="O15055" s="9"/>
    </row>
    <row r="15056" spans="1:15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8">
        <f t="shared" si="471"/>
        <v>3320.69</v>
      </c>
      <c r="O15056" s="9"/>
    </row>
    <row r="15057" spans="1:15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8">
        <f t="shared" si="471"/>
        <v>376.17</v>
      </c>
      <c r="O15057" s="9"/>
    </row>
    <row r="15058" spans="1:15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8">
        <f t="shared" si="471"/>
        <v>4071.7200000000003</v>
      </c>
      <c r="O15058" s="9"/>
    </row>
    <row r="15059" spans="1:15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8">
        <f t="shared" si="471"/>
        <v>2385.64</v>
      </c>
      <c r="O15059" s="9"/>
    </row>
    <row r="15060" spans="1:15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8">
        <f t="shared" si="471"/>
        <v>2318.4300000000003</v>
      </c>
      <c r="O15060" s="9"/>
    </row>
    <row r="15061" spans="1:15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8">
        <f t="shared" si="471"/>
        <v>1210.8499999999999</v>
      </c>
      <c r="O15061" s="9"/>
    </row>
    <row r="15062" spans="1:15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8">
        <f t="shared" si="471"/>
        <v>2501.12</v>
      </c>
      <c r="O15062" s="9"/>
    </row>
    <row r="15063" spans="1:15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8">
        <f t="shared" si="471"/>
        <v>1883.04</v>
      </c>
      <c r="O15063" s="9"/>
    </row>
    <row r="15064" spans="1:15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8">
        <f t="shared" si="471"/>
        <v>1301.1400000000001</v>
      </c>
      <c r="O15064" s="9"/>
    </row>
    <row r="15065" spans="1:15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8">
        <f t="shared" si="471"/>
        <v>926.32</v>
      </c>
      <c r="O15065" s="9"/>
    </row>
    <row r="15066" spans="1:15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8">
        <f t="shared" si="471"/>
        <v>3668.61</v>
      </c>
      <c r="O15066" s="9"/>
    </row>
    <row r="15067" spans="1:15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8">
        <f t="shared" si="471"/>
        <v>795.7</v>
      </c>
      <c r="O15067" s="9"/>
    </row>
    <row r="15068" spans="1:15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8">
        <f t="shared" si="471"/>
        <v>922.75</v>
      </c>
      <c r="O15068" s="9"/>
    </row>
    <row r="15069" spans="1:15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8">
        <f t="shared" si="471"/>
        <v>2927.56</v>
      </c>
      <c r="O15069" s="9"/>
    </row>
    <row r="15070" spans="1:15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8">
        <f t="shared" si="471"/>
        <v>1207.44</v>
      </c>
      <c r="O15070" s="9"/>
    </row>
    <row r="15071" spans="1:15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8">
        <f t="shared" si="471"/>
        <v>2350.85</v>
      </c>
      <c r="O15071" s="9"/>
    </row>
    <row r="15072" spans="1:15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8">
        <f t="shared" si="471"/>
        <v>2808.8</v>
      </c>
      <c r="O15072" s="9"/>
    </row>
    <row r="15073" spans="1:15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8">
        <f t="shared" si="471"/>
        <v>1444.23</v>
      </c>
      <c r="O15073" s="9"/>
    </row>
    <row r="15074" spans="1:15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8">
        <f t="shared" si="471"/>
        <v>1783.3700000000001</v>
      </c>
      <c r="O15074" s="9"/>
    </row>
    <row r="15075" spans="1:15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8">
        <f t="shared" si="471"/>
        <v>1129.68</v>
      </c>
      <c r="O15075" s="9"/>
    </row>
    <row r="15076" spans="1:15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8">
        <f t="shared" si="471"/>
        <v>2355.63</v>
      </c>
      <c r="O15076" s="9"/>
    </row>
    <row r="15077" spans="1:15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8">
        <f t="shared" si="471"/>
        <v>4962.72</v>
      </c>
      <c r="O15077" s="9"/>
    </row>
    <row r="15078" spans="1:15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8">
        <f t="shared" si="471"/>
        <v>1877.23</v>
      </c>
      <c r="O15078" s="9"/>
    </row>
    <row r="15079" spans="1:15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8">
        <f t="shared" si="471"/>
        <v>3301.15</v>
      </c>
      <c r="O15079" s="9"/>
    </row>
    <row r="15080" spans="1:15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8">
        <f t="shared" si="471"/>
        <v>3215.83</v>
      </c>
      <c r="O15080" s="9"/>
    </row>
    <row r="15081" spans="1:15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8">
        <f t="shared" si="471"/>
        <v>3953.32</v>
      </c>
      <c r="O15081" s="9"/>
    </row>
    <row r="15082" spans="1:15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8">
        <f t="shared" si="471"/>
        <v>3587.96</v>
      </c>
      <c r="O15082" s="9"/>
    </row>
    <row r="15083" spans="1:15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8">
        <f t="shared" si="471"/>
        <v>157.25</v>
      </c>
      <c r="O15083" s="9"/>
    </row>
    <row r="15084" spans="1:15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8">
        <f t="shared" si="471"/>
        <v>1615.0600000000002</v>
      </c>
      <c r="O15084" s="9"/>
    </row>
    <row r="15085" spans="1:15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8">
        <f t="shared" si="471"/>
        <v>4364.12</v>
      </c>
      <c r="O15085" s="9"/>
    </row>
    <row r="15086" spans="1:15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8">
        <f t="shared" si="471"/>
        <v>2743.5800000000004</v>
      </c>
      <c r="O15086" s="9"/>
    </row>
    <row r="15087" spans="1:15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8">
        <f t="shared" si="471"/>
        <v>610.26</v>
      </c>
      <c r="O15087" s="9"/>
    </row>
    <row r="15088" spans="1:15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8">
        <f t="shared" si="471"/>
        <v>1452.75</v>
      </c>
      <c r="O15088" s="9"/>
    </row>
    <row r="15089" spans="1:15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8">
        <f t="shared" si="471"/>
        <v>1488.09</v>
      </c>
      <c r="O15089" s="9"/>
    </row>
    <row r="15090" spans="1:15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8">
        <f t="shared" si="471"/>
        <v>4378.12</v>
      </c>
      <c r="O15090" s="9"/>
    </row>
    <row r="15091" spans="1:15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8">
        <f t="shared" si="471"/>
        <v>2811.4700000000003</v>
      </c>
      <c r="O15091" s="9"/>
    </row>
    <row r="15092" spans="1:15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8">
        <f t="shared" si="471"/>
        <v>3080.77</v>
      </c>
      <c r="O15092" s="9"/>
    </row>
    <row r="15093" spans="1:15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8">
        <f t="shared" si="471"/>
        <v>1898.62</v>
      </c>
      <c r="O15093" s="9"/>
    </row>
    <row r="15094" spans="1:15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8">
        <f t="shared" si="471"/>
        <v>395.2</v>
      </c>
      <c r="O15094" s="9"/>
    </row>
    <row r="15095" spans="1:15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8">
        <f t="shared" si="471"/>
        <v>468.26000000000005</v>
      </c>
      <c r="O15095" s="9"/>
    </row>
    <row r="15096" spans="1:15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8">
        <f t="shared" si="471"/>
        <v>2159.65</v>
      </c>
      <c r="O15096" s="9"/>
    </row>
    <row r="15097" spans="1:15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8">
        <f t="shared" si="471"/>
        <v>969.28</v>
      </c>
      <c r="O15097" s="9"/>
    </row>
    <row r="15098" spans="1:15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8">
        <f t="shared" si="471"/>
        <v>610.61</v>
      </c>
      <c r="O15098" s="9"/>
    </row>
    <row r="15099" spans="1:15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8">
        <f t="shared" si="471"/>
        <v>1384.94</v>
      </c>
      <c r="O15099" s="9"/>
    </row>
    <row r="15100" spans="1:15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8">
        <f t="shared" si="471"/>
        <v>3735.63</v>
      </c>
      <c r="O15100" s="9"/>
    </row>
    <row r="15101" spans="1:15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8">
        <f t="shared" si="471"/>
        <v>457.54</v>
      </c>
      <c r="O15101" s="9"/>
    </row>
    <row r="15102" spans="1:15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8">
        <f t="shared" si="471"/>
        <v>2296.2799999999997</v>
      </c>
      <c r="O15102" s="9"/>
    </row>
    <row r="15103" spans="1:15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8">
        <f t="shared" si="471"/>
        <v>4147.42</v>
      </c>
      <c r="O15103" s="9"/>
    </row>
    <row r="15104" spans="1:15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8">
        <f t="shared" si="471"/>
        <v>1412.4499999999998</v>
      </c>
      <c r="O15104" s="9"/>
    </row>
    <row r="15105" spans="1:15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8">
        <f t="shared" si="471"/>
        <v>1578.95</v>
      </c>
      <c r="O15105" s="9"/>
    </row>
    <row r="15106" spans="1:15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8">
        <f t="shared" si="471"/>
        <v>4432.6099999999997</v>
      </c>
      <c r="O15106" s="9"/>
    </row>
    <row r="15107" spans="1:15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8">
        <f t="shared" ref="N15107:N15170" si="473">D15107-E15107</f>
        <v>3284.85</v>
      </c>
      <c r="O15107" s="9"/>
    </row>
    <row r="15108" spans="1:15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8">
        <f t="shared" si="473"/>
        <v>4008.57</v>
      </c>
      <c r="O15108" s="9"/>
    </row>
    <row r="15109" spans="1:15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8">
        <f t="shared" si="473"/>
        <v>1517.02</v>
      </c>
      <c r="O15109" s="9"/>
    </row>
    <row r="15110" spans="1:15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8">
        <f t="shared" si="473"/>
        <v>4984.1400000000003</v>
      </c>
      <c r="O15110" s="9"/>
    </row>
    <row r="15111" spans="1:15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8">
        <f t="shared" si="473"/>
        <v>790.31</v>
      </c>
      <c r="O15111" s="9"/>
    </row>
    <row r="15112" spans="1:15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8">
        <f t="shared" si="473"/>
        <v>4813.3</v>
      </c>
      <c r="O15112" s="9"/>
    </row>
    <row r="15113" spans="1:15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8">
        <f t="shared" si="473"/>
        <v>4519.88</v>
      </c>
      <c r="O15113" s="9"/>
    </row>
    <row r="15114" spans="1:15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8">
        <f t="shared" si="473"/>
        <v>2803.9</v>
      </c>
      <c r="O15114" s="9"/>
    </row>
    <row r="15115" spans="1:15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8">
        <f t="shared" si="473"/>
        <v>2967.9399999999996</v>
      </c>
      <c r="O15115" s="9"/>
    </row>
    <row r="15116" spans="1:15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8">
        <f t="shared" si="473"/>
        <v>3897.73</v>
      </c>
      <c r="O15116" s="9"/>
    </row>
    <row r="15117" spans="1:15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8">
        <f t="shared" si="473"/>
        <v>1603.19</v>
      </c>
      <c r="O15117" s="9"/>
    </row>
    <row r="15118" spans="1:15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8">
        <f t="shared" si="473"/>
        <v>2684.37</v>
      </c>
      <c r="O15118" s="9"/>
    </row>
    <row r="15119" spans="1:15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8">
        <f t="shared" si="473"/>
        <v>4521.2000000000007</v>
      </c>
      <c r="O15119" s="9"/>
    </row>
    <row r="15120" spans="1:15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8">
        <f t="shared" si="473"/>
        <v>434.33000000000004</v>
      </c>
      <c r="O15120" s="9"/>
    </row>
    <row r="15121" spans="1:15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8">
        <f t="shared" si="473"/>
        <v>4536.8500000000004</v>
      </c>
      <c r="O15121" s="9"/>
    </row>
    <row r="15122" spans="1:15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8">
        <f t="shared" si="473"/>
        <v>3670.9900000000002</v>
      </c>
      <c r="O15122" s="9"/>
    </row>
    <row r="15123" spans="1:15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8">
        <f t="shared" si="473"/>
        <v>3872.2299999999996</v>
      </c>
      <c r="O15123" s="9"/>
    </row>
    <row r="15124" spans="1:15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8">
        <f t="shared" si="473"/>
        <v>417.12</v>
      </c>
      <c r="O15124" s="9"/>
    </row>
    <row r="15125" spans="1:15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8">
        <f t="shared" si="473"/>
        <v>1019.64</v>
      </c>
      <c r="O15125" s="9"/>
    </row>
    <row r="15126" spans="1:15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8">
        <f t="shared" si="473"/>
        <v>4633.7699999999995</v>
      </c>
      <c r="O15126" s="9"/>
    </row>
    <row r="15127" spans="1:15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8">
        <f t="shared" si="473"/>
        <v>707.71</v>
      </c>
      <c r="O15127" s="9"/>
    </row>
    <row r="15128" spans="1:15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8">
        <f t="shared" si="473"/>
        <v>3192.48</v>
      </c>
      <c r="O15128" s="9"/>
    </row>
    <row r="15129" spans="1:15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8">
        <f t="shared" si="473"/>
        <v>3934.88</v>
      </c>
      <c r="O15129" s="9"/>
    </row>
    <row r="15130" spans="1:15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8">
        <f t="shared" si="473"/>
        <v>1233.25</v>
      </c>
      <c r="O15130" s="9"/>
    </row>
    <row r="15131" spans="1:15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8">
        <f t="shared" si="473"/>
        <v>3523.94</v>
      </c>
      <c r="O15131" s="9"/>
    </row>
    <row r="15132" spans="1:15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8">
        <f t="shared" si="473"/>
        <v>421</v>
      </c>
      <c r="O15132" s="9"/>
    </row>
    <row r="15133" spans="1:15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8">
        <f t="shared" si="473"/>
        <v>2543.77</v>
      </c>
      <c r="O15133" s="9"/>
    </row>
    <row r="15134" spans="1:15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8">
        <f t="shared" si="473"/>
        <v>1738.49</v>
      </c>
      <c r="O15134" s="9"/>
    </row>
    <row r="15135" spans="1:15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8">
        <f t="shared" si="473"/>
        <v>3264.04</v>
      </c>
      <c r="O15135" s="9"/>
    </row>
    <row r="15136" spans="1:15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8">
        <f t="shared" si="473"/>
        <v>4456.0999999999995</v>
      </c>
      <c r="O15136" s="9"/>
    </row>
    <row r="15137" spans="1:15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8">
        <f t="shared" si="473"/>
        <v>714.74</v>
      </c>
      <c r="O15137" s="9"/>
    </row>
    <row r="15138" spans="1:15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8">
        <f t="shared" si="473"/>
        <v>2306.17</v>
      </c>
      <c r="O15138" s="9"/>
    </row>
    <row r="15139" spans="1:15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8">
        <f t="shared" si="473"/>
        <v>2173.27</v>
      </c>
      <c r="O15139" s="9"/>
    </row>
    <row r="15140" spans="1:15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8">
        <f t="shared" si="473"/>
        <v>1686.3</v>
      </c>
      <c r="O15140" s="9"/>
    </row>
    <row r="15141" spans="1:15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8">
        <f t="shared" si="473"/>
        <v>2452.6200000000003</v>
      </c>
      <c r="O15141" s="9"/>
    </row>
    <row r="15142" spans="1:15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8">
        <f t="shared" si="473"/>
        <v>4415.28</v>
      </c>
      <c r="O15142" s="9"/>
    </row>
    <row r="15143" spans="1:15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8">
        <f t="shared" si="473"/>
        <v>4870.5899999999992</v>
      </c>
      <c r="O15143" s="9"/>
    </row>
    <row r="15144" spans="1:15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8">
        <f t="shared" si="473"/>
        <v>113.55000000000001</v>
      </c>
      <c r="O15144" s="9"/>
    </row>
    <row r="15145" spans="1:15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8">
        <f t="shared" si="473"/>
        <v>3721.2</v>
      </c>
      <c r="O15145" s="9"/>
    </row>
    <row r="15146" spans="1:15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8">
        <f t="shared" si="473"/>
        <v>3113.5</v>
      </c>
      <c r="O15146" s="9"/>
    </row>
    <row r="15147" spans="1:15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8">
        <f t="shared" si="473"/>
        <v>4973.08</v>
      </c>
      <c r="O15147" s="9"/>
    </row>
    <row r="15148" spans="1:15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8">
        <f t="shared" si="473"/>
        <v>540.21999999999991</v>
      </c>
      <c r="O15148" s="9"/>
    </row>
    <row r="15149" spans="1:15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8">
        <f t="shared" si="473"/>
        <v>4075.4</v>
      </c>
      <c r="O15149" s="9"/>
    </row>
    <row r="15150" spans="1:15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8">
        <f t="shared" si="473"/>
        <v>4675.9799999999996</v>
      </c>
      <c r="O15150" s="9"/>
    </row>
    <row r="15151" spans="1:15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8">
        <f t="shared" si="473"/>
        <v>4569.2299999999996</v>
      </c>
      <c r="O15151" s="9"/>
    </row>
    <row r="15152" spans="1:15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8">
        <f t="shared" si="473"/>
        <v>2846.6</v>
      </c>
      <c r="O15152" s="9"/>
    </row>
    <row r="15153" spans="1:15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8">
        <f t="shared" si="473"/>
        <v>1704.61</v>
      </c>
      <c r="O15153" s="9"/>
    </row>
    <row r="15154" spans="1:15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8">
        <f t="shared" si="473"/>
        <v>3235.38</v>
      </c>
      <c r="O15154" s="9"/>
    </row>
    <row r="15155" spans="1:15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8">
        <f t="shared" si="473"/>
        <v>1599.47</v>
      </c>
      <c r="O15155" s="9"/>
    </row>
    <row r="15156" spans="1:15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8">
        <f t="shared" si="473"/>
        <v>2119.7999999999997</v>
      </c>
      <c r="O15156" s="9"/>
    </row>
    <row r="15157" spans="1:15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8">
        <f t="shared" si="473"/>
        <v>2283.98</v>
      </c>
      <c r="O15157" s="9"/>
    </row>
    <row r="15158" spans="1:15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8">
        <f t="shared" si="473"/>
        <v>1579.1699999999998</v>
      </c>
      <c r="O15158" s="9"/>
    </row>
    <row r="15159" spans="1:15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8">
        <f t="shared" si="473"/>
        <v>1774.45</v>
      </c>
      <c r="O15159" s="9"/>
    </row>
    <row r="15160" spans="1:15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8">
        <f t="shared" si="473"/>
        <v>135.75</v>
      </c>
      <c r="O15160" s="9"/>
    </row>
    <row r="15161" spans="1:15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8">
        <f t="shared" si="473"/>
        <v>1555.31</v>
      </c>
      <c r="O15161" s="9"/>
    </row>
    <row r="15162" spans="1:15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8">
        <f t="shared" si="473"/>
        <v>2414.23</v>
      </c>
      <c r="O15162" s="9"/>
    </row>
    <row r="15163" spans="1:15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8">
        <f t="shared" si="473"/>
        <v>947.26</v>
      </c>
      <c r="O15163" s="9"/>
    </row>
    <row r="15164" spans="1:15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8">
        <f t="shared" si="473"/>
        <v>4047.15</v>
      </c>
      <c r="O15164" s="9"/>
    </row>
    <row r="15165" spans="1:15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8">
        <f t="shared" si="473"/>
        <v>2733.9300000000003</v>
      </c>
      <c r="O15165" s="9"/>
    </row>
    <row r="15166" spans="1:15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8">
        <f t="shared" si="473"/>
        <v>3989.99</v>
      </c>
      <c r="O15166" s="9"/>
    </row>
    <row r="15167" spans="1:15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8">
        <f t="shared" si="473"/>
        <v>727.31000000000006</v>
      </c>
      <c r="O15167" s="9"/>
    </row>
    <row r="15168" spans="1:15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8">
        <f t="shared" si="473"/>
        <v>4120.2700000000004</v>
      </c>
      <c r="O15168" s="9"/>
    </row>
    <row r="15169" spans="1:15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8">
        <f t="shared" si="473"/>
        <v>4795.3499999999995</v>
      </c>
      <c r="O15169" s="9"/>
    </row>
    <row r="15170" spans="1:15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8">
        <f t="shared" si="473"/>
        <v>1826.65</v>
      </c>
      <c r="O15170" s="9"/>
    </row>
    <row r="15171" spans="1:15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8">
        <f t="shared" ref="N15171:N15234" si="475">D15171-E15171</f>
        <v>1491.05</v>
      </c>
      <c r="O15171" s="9"/>
    </row>
    <row r="15172" spans="1:15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8">
        <f t="shared" si="475"/>
        <v>3269.02</v>
      </c>
      <c r="O15172" s="9"/>
    </row>
    <row r="15173" spans="1:15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8">
        <f t="shared" si="475"/>
        <v>3215.86</v>
      </c>
      <c r="O15173" s="9"/>
    </row>
    <row r="15174" spans="1:15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8">
        <f t="shared" si="475"/>
        <v>650.62</v>
      </c>
      <c r="O15174" s="9"/>
    </row>
    <row r="15175" spans="1:15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8">
        <f t="shared" si="475"/>
        <v>4640.8</v>
      </c>
      <c r="O15175" s="9"/>
    </row>
    <row r="15176" spans="1:15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8">
        <f t="shared" si="475"/>
        <v>2447.15</v>
      </c>
      <c r="O15176" s="9"/>
    </row>
    <row r="15177" spans="1:15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8">
        <f t="shared" si="475"/>
        <v>3845.6099999999997</v>
      </c>
      <c r="O15177" s="9"/>
    </row>
    <row r="15178" spans="1:15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8">
        <f t="shared" si="475"/>
        <v>1860.28</v>
      </c>
      <c r="O15178" s="9"/>
    </row>
    <row r="15179" spans="1:15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8">
        <f t="shared" si="475"/>
        <v>1381.1</v>
      </c>
      <c r="O15179" s="9"/>
    </row>
    <row r="15180" spans="1:15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8">
        <f t="shared" si="475"/>
        <v>644.83000000000004</v>
      </c>
      <c r="O15180" s="9"/>
    </row>
    <row r="15181" spans="1:15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8">
        <f t="shared" si="475"/>
        <v>1444.7700000000002</v>
      </c>
      <c r="O15181" s="9"/>
    </row>
    <row r="15182" spans="1:15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8">
        <f t="shared" si="475"/>
        <v>4967.3300000000008</v>
      </c>
      <c r="O15182" s="9"/>
    </row>
    <row r="15183" spans="1:15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8">
        <f t="shared" si="475"/>
        <v>3323.58</v>
      </c>
      <c r="O15183" s="9"/>
    </row>
    <row r="15184" spans="1:15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8">
        <f t="shared" si="475"/>
        <v>4033.17</v>
      </c>
      <c r="O15184" s="9"/>
    </row>
    <row r="15185" spans="1:15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8">
        <f t="shared" si="475"/>
        <v>4796.32</v>
      </c>
      <c r="O15185" s="9"/>
    </row>
    <row r="15186" spans="1:15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8">
        <f t="shared" si="475"/>
        <v>486.65</v>
      </c>
      <c r="O15186" s="9"/>
    </row>
    <row r="15187" spans="1:15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8">
        <f t="shared" si="475"/>
        <v>906.86</v>
      </c>
      <c r="O15187" s="9"/>
    </row>
    <row r="15188" spans="1:15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8">
        <f t="shared" si="475"/>
        <v>4646.7</v>
      </c>
      <c r="O15188" s="9"/>
    </row>
    <row r="15189" spans="1:15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8">
        <f t="shared" si="475"/>
        <v>2866.21</v>
      </c>
      <c r="O15189" s="9"/>
    </row>
    <row r="15190" spans="1:15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8">
        <f t="shared" si="475"/>
        <v>3210.73</v>
      </c>
      <c r="O15190" s="9"/>
    </row>
    <row r="15191" spans="1:15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8">
        <f t="shared" si="475"/>
        <v>2195.12</v>
      </c>
      <c r="O15191" s="9"/>
    </row>
    <row r="15192" spans="1:15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8">
        <f t="shared" si="475"/>
        <v>4090.31</v>
      </c>
      <c r="O15192" s="9"/>
    </row>
    <row r="15193" spans="1:15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8">
        <f t="shared" si="475"/>
        <v>2634.46</v>
      </c>
      <c r="O15193" s="9"/>
    </row>
    <row r="15194" spans="1:15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8">
        <f t="shared" si="475"/>
        <v>4147.9399999999996</v>
      </c>
      <c r="O15194" s="9"/>
    </row>
    <row r="15195" spans="1:15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8">
        <f t="shared" si="475"/>
        <v>4961.66</v>
      </c>
      <c r="O15195" s="9"/>
    </row>
    <row r="15196" spans="1:15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8">
        <f t="shared" si="475"/>
        <v>3268.64</v>
      </c>
      <c r="O15196" s="9"/>
    </row>
    <row r="15197" spans="1:15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8">
        <f t="shared" si="475"/>
        <v>2691.15</v>
      </c>
      <c r="O15197" s="9"/>
    </row>
    <row r="15198" spans="1:15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8">
        <f t="shared" si="475"/>
        <v>1889.22</v>
      </c>
      <c r="O15198" s="9"/>
    </row>
    <row r="15199" spans="1:15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8">
        <f t="shared" si="475"/>
        <v>1053.8799999999999</v>
      </c>
      <c r="O15199" s="9"/>
    </row>
    <row r="15200" spans="1:15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8">
        <f t="shared" si="475"/>
        <v>3317.48</v>
      </c>
      <c r="O15200" s="9"/>
    </row>
    <row r="15201" spans="1:15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8">
        <f t="shared" si="475"/>
        <v>406.64000000000004</v>
      </c>
      <c r="O15201" s="9"/>
    </row>
    <row r="15202" spans="1:15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8">
        <f t="shared" si="475"/>
        <v>4785.79</v>
      </c>
      <c r="O15202" s="9"/>
    </row>
    <row r="15203" spans="1:15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8">
        <f t="shared" si="475"/>
        <v>3272.71</v>
      </c>
      <c r="O15203" s="9"/>
    </row>
    <row r="15204" spans="1:15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8">
        <f t="shared" si="475"/>
        <v>4800.67</v>
      </c>
      <c r="O15204" s="9"/>
    </row>
    <row r="15205" spans="1:15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8">
        <f t="shared" si="475"/>
        <v>1434.0600000000002</v>
      </c>
      <c r="O15205" s="9"/>
    </row>
    <row r="15206" spans="1:15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8">
        <f t="shared" si="475"/>
        <v>4737.6000000000004</v>
      </c>
      <c r="O15206" s="9"/>
    </row>
    <row r="15207" spans="1:15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8">
        <f t="shared" si="475"/>
        <v>3099.25</v>
      </c>
      <c r="O15207" s="9"/>
    </row>
    <row r="15208" spans="1:15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8">
        <f t="shared" si="475"/>
        <v>4069.88</v>
      </c>
      <c r="O15208" s="9"/>
    </row>
    <row r="15209" spans="1:15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8">
        <f t="shared" si="475"/>
        <v>976.23</v>
      </c>
      <c r="O15209" s="9"/>
    </row>
    <row r="15210" spans="1:15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8">
        <f t="shared" si="475"/>
        <v>2550.15</v>
      </c>
      <c r="O15210" s="9"/>
    </row>
    <row r="15211" spans="1:15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8">
        <f t="shared" si="475"/>
        <v>2887.54</v>
      </c>
      <c r="O15211" s="9"/>
    </row>
    <row r="15212" spans="1:15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8">
        <f t="shared" si="475"/>
        <v>2024.81</v>
      </c>
      <c r="O15212" s="9"/>
    </row>
    <row r="15213" spans="1:15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8">
        <f t="shared" si="475"/>
        <v>1340.57</v>
      </c>
      <c r="O15213" s="9"/>
    </row>
    <row r="15214" spans="1:15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8">
        <f t="shared" si="475"/>
        <v>4533.37</v>
      </c>
      <c r="O15214" s="9"/>
    </row>
    <row r="15215" spans="1:15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8">
        <f t="shared" si="475"/>
        <v>516.42999999999995</v>
      </c>
      <c r="O15215" s="9"/>
    </row>
    <row r="15216" spans="1:15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8">
        <f t="shared" si="475"/>
        <v>854.19999999999993</v>
      </c>
      <c r="O15216" s="9"/>
    </row>
    <row r="15217" spans="1:15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8">
        <f t="shared" si="475"/>
        <v>1670.37</v>
      </c>
      <c r="O15217" s="9"/>
    </row>
    <row r="15218" spans="1:15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8">
        <f t="shared" si="475"/>
        <v>4606.5999999999995</v>
      </c>
      <c r="O15218" s="9"/>
    </row>
    <row r="15219" spans="1:15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8">
        <f t="shared" si="475"/>
        <v>2864.29</v>
      </c>
      <c r="O15219" s="9"/>
    </row>
    <row r="15220" spans="1:15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8">
        <f t="shared" si="475"/>
        <v>1928.37</v>
      </c>
      <c r="O15220" s="9"/>
    </row>
    <row r="15221" spans="1:15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8">
        <f t="shared" si="475"/>
        <v>2072.7599999999998</v>
      </c>
      <c r="O15221" s="9"/>
    </row>
    <row r="15222" spans="1:15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8">
        <f t="shared" si="475"/>
        <v>4204.71</v>
      </c>
      <c r="O15222" s="9"/>
    </row>
    <row r="15223" spans="1:15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8">
        <f t="shared" si="475"/>
        <v>231.10999999999999</v>
      </c>
      <c r="O15223" s="9"/>
    </row>
    <row r="15224" spans="1:15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8">
        <f t="shared" si="475"/>
        <v>155.41</v>
      </c>
      <c r="O15224" s="9"/>
    </row>
    <row r="15225" spans="1:15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8">
        <f t="shared" si="475"/>
        <v>325.62</v>
      </c>
      <c r="O15225" s="9"/>
    </row>
    <row r="15226" spans="1:15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8">
        <f t="shared" si="475"/>
        <v>2398.98</v>
      </c>
      <c r="O15226" s="9"/>
    </row>
    <row r="15227" spans="1:15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8">
        <f t="shared" si="475"/>
        <v>2947.73</v>
      </c>
      <c r="O15227" s="9"/>
    </row>
    <row r="15228" spans="1:15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8">
        <f t="shared" si="475"/>
        <v>3159.61</v>
      </c>
      <c r="O15228" s="9"/>
    </row>
    <row r="15229" spans="1:15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8">
        <f t="shared" si="475"/>
        <v>3682.38</v>
      </c>
      <c r="O15229" s="9"/>
    </row>
    <row r="15230" spans="1:15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8">
        <f t="shared" si="475"/>
        <v>1029.6400000000001</v>
      </c>
      <c r="O15230" s="9"/>
    </row>
    <row r="15231" spans="1:15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8">
        <f t="shared" si="475"/>
        <v>1385.03</v>
      </c>
      <c r="O15231" s="9"/>
    </row>
    <row r="15232" spans="1:15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8">
        <f t="shared" si="475"/>
        <v>1292.76</v>
      </c>
      <c r="O15232" s="9"/>
    </row>
    <row r="15233" spans="1:15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8">
        <f t="shared" si="475"/>
        <v>830.57</v>
      </c>
      <c r="O15233" s="9"/>
    </row>
    <row r="15234" spans="1:15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8">
        <f t="shared" si="475"/>
        <v>1297.51</v>
      </c>
      <c r="O15234" s="9"/>
    </row>
    <row r="15235" spans="1:15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8">
        <f t="shared" ref="N15235:N15298" si="477">D15235-E15235</f>
        <v>3106.5</v>
      </c>
      <c r="O15235" s="9"/>
    </row>
    <row r="15236" spans="1:15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8">
        <f t="shared" si="477"/>
        <v>1895.3300000000002</v>
      </c>
      <c r="O15236" s="9"/>
    </row>
    <row r="15237" spans="1:15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8">
        <f t="shared" si="477"/>
        <v>3862.28</v>
      </c>
      <c r="O15237" s="9"/>
    </row>
    <row r="15238" spans="1:15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8">
        <f t="shared" si="477"/>
        <v>2728.02</v>
      </c>
      <c r="O15238" s="9"/>
    </row>
    <row r="15239" spans="1:15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8">
        <f t="shared" si="477"/>
        <v>1138.53</v>
      </c>
      <c r="O15239" s="9"/>
    </row>
    <row r="15240" spans="1:15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8">
        <f t="shared" si="477"/>
        <v>2389.79</v>
      </c>
      <c r="O15240" s="9"/>
    </row>
    <row r="15241" spans="1:15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8">
        <f t="shared" si="477"/>
        <v>3007.15</v>
      </c>
      <c r="O15241" s="9"/>
    </row>
    <row r="15242" spans="1:15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8">
        <f t="shared" si="477"/>
        <v>4344.24</v>
      </c>
      <c r="O15242" s="9"/>
    </row>
    <row r="15243" spans="1:15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8">
        <f t="shared" si="477"/>
        <v>4184.93</v>
      </c>
      <c r="O15243" s="9"/>
    </row>
    <row r="15244" spans="1:15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8">
        <f t="shared" si="477"/>
        <v>2189.4</v>
      </c>
      <c r="O15244" s="9"/>
    </row>
    <row r="15245" spans="1:15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8">
        <f t="shared" si="477"/>
        <v>3273.4700000000003</v>
      </c>
      <c r="O15245" s="9"/>
    </row>
    <row r="15246" spans="1:15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8">
        <f t="shared" si="477"/>
        <v>1559.04</v>
      </c>
      <c r="O15246" s="9"/>
    </row>
    <row r="15247" spans="1:15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8">
        <f t="shared" si="477"/>
        <v>3201.25</v>
      </c>
      <c r="O15247" s="9"/>
    </row>
    <row r="15248" spans="1:15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8">
        <f t="shared" si="477"/>
        <v>4572.4800000000005</v>
      </c>
      <c r="O15248" s="9"/>
    </row>
    <row r="15249" spans="1:15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8">
        <f t="shared" si="477"/>
        <v>3160.1000000000004</v>
      </c>
      <c r="O15249" s="9"/>
    </row>
    <row r="15250" spans="1:15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8">
        <f t="shared" si="477"/>
        <v>1588.43</v>
      </c>
      <c r="O15250" s="9"/>
    </row>
    <row r="15251" spans="1:15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8">
        <f t="shared" si="477"/>
        <v>3255.35</v>
      </c>
      <c r="O15251" s="9"/>
    </row>
    <row r="15252" spans="1:15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8">
        <f t="shared" si="477"/>
        <v>4523.1899999999996</v>
      </c>
      <c r="O15252" s="9"/>
    </row>
    <row r="15253" spans="1:15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8">
        <f t="shared" si="477"/>
        <v>771.45999999999992</v>
      </c>
      <c r="O15253" s="9"/>
    </row>
    <row r="15254" spans="1:15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8">
        <f t="shared" si="477"/>
        <v>2463.6899999999996</v>
      </c>
      <c r="O15254" s="9"/>
    </row>
    <row r="15255" spans="1:15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8">
        <f t="shared" si="477"/>
        <v>1672.7800000000002</v>
      </c>
      <c r="O15255" s="9"/>
    </row>
    <row r="15256" spans="1:15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8">
        <f t="shared" si="477"/>
        <v>1282.81</v>
      </c>
      <c r="O15256" s="9"/>
    </row>
    <row r="15257" spans="1:15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8">
        <f t="shared" si="477"/>
        <v>2040.93</v>
      </c>
      <c r="O15257" s="9"/>
    </row>
    <row r="15258" spans="1:15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8">
        <f t="shared" si="477"/>
        <v>2030.22</v>
      </c>
      <c r="O15258" s="9"/>
    </row>
    <row r="15259" spans="1:15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8">
        <f t="shared" si="477"/>
        <v>1131.0999999999999</v>
      </c>
      <c r="O15259" s="9"/>
    </row>
    <row r="15260" spans="1:15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8">
        <f t="shared" si="477"/>
        <v>2077.3300000000004</v>
      </c>
      <c r="O15260" s="9"/>
    </row>
    <row r="15261" spans="1:15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8">
        <f t="shared" si="477"/>
        <v>3205.25</v>
      </c>
      <c r="O15261" s="9"/>
    </row>
    <row r="15262" spans="1:15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8">
        <f t="shared" si="477"/>
        <v>225.66</v>
      </c>
      <c r="O15262" s="9"/>
    </row>
    <row r="15263" spans="1:15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8">
        <f t="shared" si="477"/>
        <v>4946.71</v>
      </c>
      <c r="O15263" s="9"/>
    </row>
    <row r="15264" spans="1:15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8">
        <f t="shared" si="477"/>
        <v>1549.68</v>
      </c>
      <c r="O15264" s="9"/>
    </row>
    <row r="15265" spans="1:15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8">
        <f t="shared" si="477"/>
        <v>3155.38</v>
      </c>
      <c r="O15265" s="9"/>
    </row>
    <row r="15266" spans="1:15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8">
        <f t="shared" si="477"/>
        <v>1489.38</v>
      </c>
      <c r="O15266" s="9"/>
    </row>
    <row r="15267" spans="1:15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8">
        <f t="shared" si="477"/>
        <v>2028.32</v>
      </c>
      <c r="O15267" s="9"/>
    </row>
    <row r="15268" spans="1:15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8">
        <f t="shared" si="477"/>
        <v>2791.15</v>
      </c>
      <c r="O15268" s="9"/>
    </row>
    <row r="15269" spans="1:15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8">
        <f t="shared" si="477"/>
        <v>3097.68</v>
      </c>
      <c r="O15269" s="9"/>
    </row>
    <row r="15270" spans="1:15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8">
        <f t="shared" si="477"/>
        <v>3875.2</v>
      </c>
      <c r="O15270" s="9"/>
    </row>
    <row r="15271" spans="1:15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8">
        <f t="shared" si="477"/>
        <v>3978.88</v>
      </c>
      <c r="O15271" s="9"/>
    </row>
    <row r="15272" spans="1:15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8">
        <f t="shared" si="477"/>
        <v>2641.64</v>
      </c>
      <c r="O15272" s="9"/>
    </row>
    <row r="15273" spans="1:15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8">
        <f t="shared" si="477"/>
        <v>470.69</v>
      </c>
      <c r="O15273" s="9"/>
    </row>
    <row r="15274" spans="1:15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8">
        <f t="shared" si="477"/>
        <v>2833.0099999999998</v>
      </c>
      <c r="O15274" s="9"/>
    </row>
    <row r="15275" spans="1:15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8">
        <f t="shared" si="477"/>
        <v>2439.92</v>
      </c>
      <c r="O15275" s="9"/>
    </row>
    <row r="15276" spans="1:15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8">
        <f t="shared" si="477"/>
        <v>1154.9000000000001</v>
      </c>
      <c r="O15276" s="9"/>
    </row>
    <row r="15277" spans="1:15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8">
        <f t="shared" si="477"/>
        <v>149.52000000000001</v>
      </c>
      <c r="O15277" s="9"/>
    </row>
    <row r="15278" spans="1:15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8">
        <f t="shared" si="477"/>
        <v>1648.19</v>
      </c>
      <c r="O15278" s="9"/>
    </row>
    <row r="15279" spans="1:15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8">
        <f t="shared" si="477"/>
        <v>1371.05</v>
      </c>
      <c r="O15279" s="9"/>
    </row>
    <row r="15280" spans="1:15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8">
        <f t="shared" si="477"/>
        <v>2466.1000000000004</v>
      </c>
      <c r="O15280" s="9"/>
    </row>
    <row r="15281" spans="1:15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8">
        <f t="shared" si="477"/>
        <v>3831.56</v>
      </c>
      <c r="O15281" s="9"/>
    </row>
    <row r="15282" spans="1:15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8">
        <f t="shared" si="477"/>
        <v>2250.94</v>
      </c>
      <c r="O15282" s="9"/>
    </row>
    <row r="15283" spans="1:15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8">
        <f t="shared" si="477"/>
        <v>4762.2999999999993</v>
      </c>
      <c r="O15283" s="9"/>
    </row>
    <row r="15284" spans="1:15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8">
        <f t="shared" si="477"/>
        <v>1184.22</v>
      </c>
      <c r="O15284" s="9"/>
    </row>
    <row r="15285" spans="1:15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8">
        <f t="shared" si="477"/>
        <v>1182.28</v>
      </c>
      <c r="O15285" s="9"/>
    </row>
    <row r="15286" spans="1:15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8">
        <f t="shared" si="477"/>
        <v>3061.7400000000002</v>
      </c>
      <c r="O15286" s="9"/>
    </row>
    <row r="15287" spans="1:15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8">
        <f t="shared" si="477"/>
        <v>4491.4299999999994</v>
      </c>
      <c r="O15287" s="9"/>
    </row>
    <row r="15288" spans="1:15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8">
        <f t="shared" si="477"/>
        <v>3392.0899999999997</v>
      </c>
      <c r="O15288" s="9"/>
    </row>
    <row r="15289" spans="1:15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8">
        <f t="shared" si="477"/>
        <v>3400.82</v>
      </c>
      <c r="O15289" s="9"/>
    </row>
    <row r="15290" spans="1:15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8">
        <f t="shared" si="477"/>
        <v>4050.6200000000003</v>
      </c>
      <c r="O15290" s="9"/>
    </row>
    <row r="15291" spans="1:15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8">
        <f t="shared" si="477"/>
        <v>3376.0400000000004</v>
      </c>
      <c r="O15291" s="9"/>
    </row>
    <row r="15292" spans="1:15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8">
        <f t="shared" si="477"/>
        <v>3820.6000000000004</v>
      </c>
      <c r="O15292" s="9"/>
    </row>
    <row r="15293" spans="1:15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8">
        <f t="shared" si="477"/>
        <v>4343.5700000000006</v>
      </c>
      <c r="O15293" s="9"/>
    </row>
    <row r="15294" spans="1:15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8">
        <f t="shared" si="477"/>
        <v>138.54</v>
      </c>
      <c r="O15294" s="9"/>
    </row>
    <row r="15295" spans="1:15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8">
        <f t="shared" si="477"/>
        <v>4439.28</v>
      </c>
      <c r="O15295" s="9"/>
    </row>
    <row r="15296" spans="1:15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8">
        <f t="shared" si="477"/>
        <v>1154.6199999999999</v>
      </c>
      <c r="O15296" s="9"/>
    </row>
    <row r="15297" spans="1:15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8">
        <f t="shared" si="477"/>
        <v>4569</v>
      </c>
      <c r="O15297" s="9"/>
    </row>
    <row r="15298" spans="1:15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8">
        <f t="shared" si="477"/>
        <v>1403.93</v>
      </c>
      <c r="O15298" s="9"/>
    </row>
    <row r="15299" spans="1:15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8">
        <f t="shared" ref="N15299:N15346" si="479">D15299-E15299</f>
        <v>2330.27</v>
      </c>
      <c r="O15299" s="9"/>
    </row>
    <row r="15300" spans="1:15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8">
        <f t="shared" si="479"/>
        <v>4675.6799999999994</v>
      </c>
      <c r="O15300" s="9"/>
    </row>
    <row r="15301" spans="1:15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8">
        <f t="shared" si="479"/>
        <v>637.6</v>
      </c>
      <c r="O15301" s="9"/>
    </row>
    <row r="15302" spans="1:15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8">
        <f t="shared" si="479"/>
        <v>3751.72</v>
      </c>
      <c r="O15302" s="9"/>
    </row>
    <row r="15303" spans="1:15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8">
        <f t="shared" si="479"/>
        <v>2022.83</v>
      </c>
      <c r="O15303" s="9"/>
    </row>
    <row r="15304" spans="1:15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8">
        <f t="shared" si="479"/>
        <v>218.07</v>
      </c>
      <c r="O15304" s="9"/>
    </row>
    <row r="15305" spans="1:15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8">
        <f t="shared" si="479"/>
        <v>4701.28</v>
      </c>
      <c r="O15305" s="9"/>
    </row>
    <row r="15306" spans="1:15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8">
        <f t="shared" si="479"/>
        <v>677.26</v>
      </c>
      <c r="O15306" s="9"/>
    </row>
    <row r="15307" spans="1:15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8">
        <f t="shared" si="479"/>
        <v>3893.21</v>
      </c>
      <c r="O15307" s="9"/>
    </row>
    <row r="15308" spans="1:15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8">
        <f t="shared" si="479"/>
        <v>1982.64</v>
      </c>
      <c r="O15308" s="9"/>
    </row>
    <row r="15309" spans="1:15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8">
        <f t="shared" si="479"/>
        <v>4071.84</v>
      </c>
      <c r="O15309" s="9"/>
    </row>
    <row r="15310" spans="1:15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8">
        <f t="shared" si="479"/>
        <v>3775.99</v>
      </c>
      <c r="O15310" s="9"/>
    </row>
    <row r="15311" spans="1:15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8">
        <f t="shared" si="479"/>
        <v>3202.33</v>
      </c>
      <c r="O15311" s="9"/>
    </row>
    <row r="15312" spans="1:15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8">
        <f t="shared" si="479"/>
        <v>4701.99</v>
      </c>
      <c r="O15312" s="9"/>
    </row>
    <row r="15313" spans="1:15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8">
        <f t="shared" si="479"/>
        <v>584.24</v>
      </c>
      <c r="O15313" s="9"/>
    </row>
    <row r="15314" spans="1:15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8">
        <f t="shared" si="479"/>
        <v>4012.88</v>
      </c>
      <c r="O15314" s="9"/>
    </row>
    <row r="15315" spans="1:15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8">
        <f t="shared" si="479"/>
        <v>3386.72</v>
      </c>
      <c r="O15315" s="9"/>
    </row>
    <row r="15316" spans="1:15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8">
        <f t="shared" si="479"/>
        <v>1641.64</v>
      </c>
      <c r="O15316" s="9"/>
    </row>
    <row r="15317" spans="1:15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8">
        <f t="shared" si="479"/>
        <v>2775.13</v>
      </c>
      <c r="O15317" s="9"/>
    </row>
    <row r="15318" spans="1:15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8">
        <f t="shared" si="479"/>
        <v>3258.46</v>
      </c>
      <c r="O15318" s="9"/>
    </row>
    <row r="15319" spans="1:15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8">
        <f t="shared" si="479"/>
        <v>3707.42</v>
      </c>
      <c r="O15319" s="9"/>
    </row>
    <row r="15320" spans="1:15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8">
        <f t="shared" si="479"/>
        <v>1016.4300000000001</v>
      </c>
      <c r="O15320" s="9"/>
    </row>
    <row r="15321" spans="1:15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8">
        <f t="shared" si="479"/>
        <v>600.16999999999996</v>
      </c>
      <c r="O15321" s="9"/>
    </row>
    <row r="15322" spans="1:15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8">
        <f t="shared" si="479"/>
        <v>599.71</v>
      </c>
      <c r="O15322" s="9"/>
    </row>
    <row r="15323" spans="1:15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8">
        <f t="shared" si="479"/>
        <v>1539.6000000000001</v>
      </c>
      <c r="O15323" s="9"/>
    </row>
    <row r="15324" spans="1:15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8">
        <f t="shared" si="479"/>
        <v>855.05000000000007</v>
      </c>
      <c r="O15324" s="9"/>
    </row>
    <row r="15325" spans="1:15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8">
        <f t="shared" si="479"/>
        <v>2724.3399999999997</v>
      </c>
      <c r="O15325" s="9"/>
    </row>
    <row r="15326" spans="1:15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8">
        <f t="shared" si="479"/>
        <v>2241.38</v>
      </c>
      <c r="O15326" s="9"/>
    </row>
    <row r="15327" spans="1:15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8">
        <f t="shared" si="479"/>
        <v>4475.8599999999997</v>
      </c>
      <c r="O15327" s="9"/>
    </row>
    <row r="15328" spans="1:15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8">
        <f t="shared" si="479"/>
        <v>3614.82</v>
      </c>
      <c r="O15328" s="9"/>
    </row>
    <row r="15329" spans="1:15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8">
        <f t="shared" si="479"/>
        <v>1108.1100000000001</v>
      </c>
      <c r="O15329" s="9"/>
    </row>
    <row r="15330" spans="1:15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8">
        <f t="shared" si="479"/>
        <v>324.02</v>
      </c>
      <c r="O15330" s="9"/>
    </row>
    <row r="15331" spans="1:15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8">
        <f t="shared" si="479"/>
        <v>3574.48</v>
      </c>
      <c r="O15331" s="9"/>
    </row>
    <row r="15332" spans="1:15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8">
        <f t="shared" si="479"/>
        <v>4244.3900000000003</v>
      </c>
      <c r="O15332" s="9"/>
    </row>
    <row r="15333" spans="1:15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8">
        <f t="shared" si="479"/>
        <v>3534.8599999999997</v>
      </c>
      <c r="O15333" s="9"/>
    </row>
    <row r="15334" spans="1:15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8">
        <f t="shared" si="479"/>
        <v>3254.3500000000004</v>
      </c>
      <c r="O15334" s="9"/>
    </row>
    <row r="15335" spans="1:15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8">
        <f t="shared" si="479"/>
        <v>1321.2</v>
      </c>
      <c r="O15335" s="9"/>
    </row>
    <row r="15336" spans="1:15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8">
        <f t="shared" si="479"/>
        <v>2523.34</v>
      </c>
      <c r="O15336" s="9"/>
    </row>
    <row r="15337" spans="1:15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8">
        <f t="shared" si="479"/>
        <v>3651.82</v>
      </c>
      <c r="O15337" s="9"/>
    </row>
    <row r="15338" spans="1:15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8">
        <f t="shared" si="479"/>
        <v>1047.45</v>
      </c>
      <c r="O15338" s="9"/>
    </row>
    <row r="15339" spans="1:15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8">
        <f t="shared" si="479"/>
        <v>2434.88</v>
      </c>
      <c r="O15339" s="9"/>
    </row>
    <row r="15340" spans="1:15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8">
        <f t="shared" si="479"/>
        <v>673.43000000000006</v>
      </c>
      <c r="O15340" s="9"/>
    </row>
    <row r="15341" spans="1:15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8">
        <f t="shared" si="479"/>
        <v>2700.49</v>
      </c>
      <c r="O15341" s="9"/>
    </row>
    <row r="15342" spans="1:15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8">
        <f t="shared" si="479"/>
        <v>2910.15</v>
      </c>
      <c r="O15342" s="9"/>
    </row>
    <row r="15343" spans="1:15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8">
        <f t="shared" si="479"/>
        <v>2723.1299999999997</v>
      </c>
      <c r="O15343" s="9"/>
    </row>
    <row r="15344" spans="1:15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8">
        <f t="shared" si="479"/>
        <v>2400.2600000000002</v>
      </c>
      <c r="O15344" s="9"/>
    </row>
    <row r="15345" spans="1:17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8">
        <f t="shared" si="479"/>
        <v>2978.44</v>
      </c>
      <c r="O15345" s="9"/>
    </row>
    <row r="15346" spans="1:17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8">
        <f t="shared" si="479"/>
        <v>4984.1099999999997</v>
      </c>
      <c r="O15346" s="10"/>
      <c r="P15346" s="6"/>
      <c r="Q15346" s="6"/>
    </row>
    <row r="15347" spans="1:17" ht="15" customHeight="1" x14ac:dyDescent="0.25">
      <c r="A15347" s="16" t="s">
        <v>15386</v>
      </c>
      <c r="B15347" s="16"/>
      <c r="C15347" s="16"/>
      <c r="D15347" s="16">
        <f>SUBTOTAL(101,Table1[sales])</f>
        <v>2558.6756285434976</v>
      </c>
      <c r="E15347" s="16"/>
      <c r="F15347" s="16">
        <f>SUBTOTAL(104,Table1[Discount_value])</f>
        <v>2483.5</v>
      </c>
      <c r="G15347" s="16"/>
      <c r="H15347" s="16"/>
      <c r="I15347" s="16"/>
      <c r="J15347" s="16"/>
      <c r="K15347" s="16"/>
      <c r="L15347" s="16"/>
      <c r="M15347" s="16"/>
      <c r="N15347" s="8"/>
      <c r="O15347" s="9"/>
      <c r="P15347">
        <f>SUBTOTAL(109,Table1[Column2])</f>
        <v>39265435.945199713</v>
      </c>
    </row>
    <row r="15348" spans="1:17" ht="15" customHeight="1" x14ac:dyDescent="0.25">
      <c r="N15348" s="9"/>
      <c r="O15348" s="9"/>
    </row>
    <row r="15349" spans="1:17" ht="15" customHeight="1" x14ac:dyDescent="0.25">
      <c r="D15349">
        <f>SUM(D2:D15346)</f>
        <v>39262877.519999973</v>
      </c>
      <c r="N15349" s="9"/>
      <c r="O15349" s="9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15</vt:i4>
      </vt:variant>
    </vt:vector>
  </HeadingPairs>
  <TitlesOfParts>
    <vt:vector size="16" baseType="lpstr">
      <vt:lpstr>Sheet1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profit</vt:lpstr>
      <vt:lpstr>Profit_am</vt:lpstr>
      <vt:lpstr>quantity</vt:lpstr>
      <vt:lpstr>region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Sonakshi Sonkusare</cp:lastModifiedBy>
  <dcterms:created xsi:type="dcterms:W3CDTF">2026-04-18T06:02:34Z</dcterms:created>
  <dcterms:modified xsi:type="dcterms:W3CDTF">2026-05-29T07:00:05Z</dcterms:modified>
</cp:coreProperties>
</file>