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Trang tính1" sheetId="1" state="visible" r:id="rId1"/>
  </sheets>
  <definedNames>
    <definedName name="_xlnm._FilterDatabase" localSheetId="0" hidden="1">'Trang tính1'!$A$1:$J$23</definedName>
  </definedNames>
  <calcPr calcId="0" fullCalcOnLoad="1"/>
</workbook>
</file>

<file path=xl/styles.xml><?xml version="1.0" encoding="utf-8"?>
<styleSheet xmlns="http://schemas.openxmlformats.org/spreadsheetml/2006/main">
  <numFmts count="0"/>
  <fonts count="3">
    <font>
      <name val="Arial"/>
      <color rgb="FF000000"/>
      <sz val="10"/>
      <scheme val="minor"/>
    </font>
    <font>
      <name val="Arial"/>
      <b val="1"/>
      <sz val="10"/>
    </font>
    <font>
      <name val="Arial"/>
      <sz val="10"/>
    </font>
  </fonts>
  <fills count="3">
    <fill>
      <patternFill/>
    </fill>
    <fill>
      <patternFill patternType="gray125"/>
    </fill>
    <fill>
      <patternFill patternType="solid">
        <fgColor rgb="FFD9E2F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cellStyles>
  <dxfs count="2">
    <dxf>
      <font>
        <color rgb="FF9C5700"/>
      </font>
      <fill>
        <patternFill patternType="solid">
          <fgColor rgb="FFFFEB9C"/>
        </patternFill>
      </fill>
    </dxf>
    <dxf>
      <font>
        <color rgb="FF006100"/>
      </font>
      <fill>
        <patternFill patternType="solid">
          <f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J23"/>
  <sheetViews>
    <sheetView tabSelected="1" workbookViewId="0">
      <pane ySplit="1" topLeftCell="A2" activePane="bottomLeft" state="frozen"/>
      <selection pane="bottomLeft" activeCell="G29" sqref="G29"/>
    </sheetView>
  </sheetViews>
  <sheetFormatPr baseColWidth="8" defaultColWidth="12.6328125" defaultRowHeight="15.75" customHeight="1"/>
  <cols>
    <col width="9" customWidth="1" min="1" max="1"/>
    <col width="22" customWidth="1" min="2" max="2"/>
    <col width="62" customWidth="1" min="3" max="3"/>
    <col width="22" customWidth="1" min="4" max="4"/>
    <col width="11" customWidth="1" min="5" max="5"/>
    <col width="10" customWidth="1" min="6" max="6"/>
    <col width="14" customWidth="1" min="7" max="7"/>
    <col width="12" customWidth="1" min="8" max="8"/>
    <col width="40" customWidth="1" min="9" max="9"/>
    <col width="55" customWidth="1" min="10" max="10"/>
  </cols>
  <sheetData>
    <row r="1" ht="15.75" customHeight="1">
      <c r="A1" s="1" t="inlineStr">
        <is>
          <t>Mã Task</t>
        </is>
      </c>
      <c r="B1" s="1" t="inlineStr">
        <is>
          <t>Giai đoạn / Notebook</t>
        </is>
      </c>
      <c r="C1" s="1" t="inlineStr">
        <is>
          <t>Nội dung công việc chi tiết</t>
        </is>
      </c>
      <c r="D1" s="1" t="inlineStr">
        <is>
          <t>Người phụ trách</t>
        </is>
      </c>
      <c r="E1" s="1" t="inlineStr">
        <is>
          <t>Ưu tiên</t>
        </is>
      </c>
      <c r="F1" s="1" t="inlineStr">
        <is>
          <t>Hạn chót</t>
        </is>
      </c>
      <c r="G1" s="1" t="inlineStr">
        <is>
          <t>Trạng thái</t>
        </is>
      </c>
      <c r="H1" s="1" t="inlineStr">
        <is>
          <t>Phụ thuộc</t>
        </is>
      </c>
      <c r="I1" s="1" t="inlineStr">
        <is>
          <t>Sản phẩm bàn giao</t>
        </is>
      </c>
      <c r="J1" s="1" t="inlineStr">
        <is>
          <t>Tiêu chí nghiệm thu</t>
        </is>
      </c>
    </row>
    <row r="2" ht="15.75" customHeight="1">
      <c r="A2" s="2" t="inlineStr">
        <is>
          <t>T01</t>
        </is>
      </c>
      <c r="B2" s="2" t="inlineStr">
        <is>
          <t>01 · Thu thập dữ liệu</t>
        </is>
      </c>
      <c r="C2" s="2" t="inlineStr">
        <is>
          <t>Xây dựng crawler cho API công khai của Chợ Tốt: chia 11 dải giá để mỗi truy vấn không chạm giới hạn 10.000 kết quả, lưu tiến độ bằng SQLite để chạy tiếp khi bị ngắt, tự chờ khi gặp HTTP 429</t>
        </is>
      </c>
      <c r="D2" s="2" t="inlineStr">
        <is>
          <t>Đỗ Khánh Duy</t>
        </is>
      </c>
      <c r="E2" s="2" t="inlineStr">
        <is>
          <t>Cao</t>
        </is>
      </c>
      <c r="F2" s="2" t="inlineStr">
        <is>
          <t>Tuần 1</t>
        </is>
      </c>
      <c r="G2" s="2" t="inlineStr">
        <is>
          <t>Done</t>
        </is>
      </c>
      <c r="H2" s="2" t="inlineStr">
        <is>
          <t>—</t>
        </is>
      </c>
      <c r="I2" s="2" t="inlineStr">
        <is>
          <t>01_crawler_and_ml/crawler/data_raw.py</t>
        </is>
      </c>
      <c r="J2" s="2" t="inlineStr">
        <is>
          <t>Cào ổn định, không trùng list_id, không bị chặn IP</t>
        </is>
      </c>
    </row>
    <row r="3" ht="15.75" customHeight="1">
      <c r="A3" s="2" t="inlineStr">
        <is>
          <t>T02</t>
        </is>
      </c>
      <c r="B3" s="2" t="inlineStr">
        <is>
          <t>01 · Thu thập dữ liệu</t>
        </is>
      </c>
      <c r="C3" s="2" t="inlineStr">
        <is>
          <t>Cào 15.000 tin đăng xe cũ toàn quốc, 35 trường</t>
        </is>
      </c>
      <c r="D3" s="2" t="inlineStr">
        <is>
          <t>Đỗ Khánh Duy</t>
        </is>
      </c>
      <c r="E3" s="2" t="inlineStr">
        <is>
          <t>Cao</t>
        </is>
      </c>
      <c r="F3" s="2" t="inlineStr">
        <is>
          <t>Tuần 1</t>
        </is>
      </c>
      <c r="G3" s="2" t="inlineStr">
        <is>
          <t>Done</t>
        </is>
      </c>
      <c r="H3" s="2" t="inlineStr">
        <is>
          <t>T01</t>
        </is>
      </c>
      <c r="I3" s="2" t="inlineStr">
        <is>
          <t>data/raw/cars.csv</t>
        </is>
      </c>
      <c r="J3" s="2" t="inlineStr">
        <is>
          <t>15.000 tin không trùng lặp, phủ 63/63 tỉnh thành, 58 hãng, 422 dòng xe</t>
        </is>
      </c>
    </row>
    <row r="4" ht="15.75" customHeight="1">
      <c r="A4" s="2" t="inlineStr">
        <is>
          <t>T05</t>
        </is>
      </c>
      <c r="B4" s="2" t="inlineStr">
        <is>
          <t>02 · Làm sạch dữ liệu</t>
        </is>
      </c>
      <c r="C4" s="2" t="inlineStr">
        <is>
          <t>Chuẩn hóa giá về triệu VNĐ, ODO về số nguyên, tên 63 tỉnh/thành; lọc ngoại lai IQR trên giá và ODO</t>
        </is>
      </c>
      <c r="D4" s="2" t="inlineStr">
        <is>
          <t>Quách Thiện Nhân</t>
        </is>
      </c>
      <c r="E4" s="2" t="inlineStr">
        <is>
          <t>Cao</t>
        </is>
      </c>
      <c r="F4" s="2" t="inlineStr">
        <is>
          <t>Tuần 2</t>
        </is>
      </c>
      <c r="G4" s="2" t="inlineStr">
        <is>
          <t>Done</t>
        </is>
      </c>
      <c r="H4" s="2" t="inlineStr">
        <is>
          <t>T02</t>
        </is>
      </c>
      <c r="I4" s="2" t="inlineStr">
        <is>
          <t>02_analytics_and_dashboard/02_lam_sach_du_lieu.ipynb</t>
        </is>
      </c>
      <c r="J4" s="2" t="inlineStr">
        <is>
          <t>15.000 → 13.614 tin sau lọc IQR (loại 9,24%)</t>
        </is>
      </c>
    </row>
    <row r="5" ht="15.75" customHeight="1">
      <c r="A5" s="2" t="inlineStr">
        <is>
          <t>T03</t>
        </is>
      </c>
      <c r="B5" s="2" t="inlineStr">
        <is>
          <t>01 · Thu thập dữ liệu</t>
        </is>
      </c>
      <c r="C5" s="2" t="inlineStr">
        <is>
          <t>Cào bổ sung mô tả dài của từng tin theo list_id (phương án xử lý rủi ro trong proposal)</t>
        </is>
      </c>
      <c r="D5" s="2" t="inlineStr">
        <is>
          <t>Đỗ Khánh Duy</t>
        </is>
      </c>
      <c r="E5" s="2" t="inlineStr">
        <is>
          <t>Cao</t>
        </is>
      </c>
      <c r="F5" s="2" t="inlineStr">
        <is>
          <t>Tuần 3</t>
        </is>
      </c>
      <c r="G5" s="2" t="inlineStr">
        <is>
          <t>Done</t>
        </is>
      </c>
      <c r="H5" s="2" t="inlineStr">
        <is>
          <t>T02</t>
        </is>
      </c>
      <c r="I5" s="2" t="inlineStr">
        <is>
          <t>data/raw/descriptions.csv (list_id, mô tả)</t>
        </is>
      </c>
      <c r="J5" s="2" t="inlineStr">
        <is>
          <t>Có mô tả cho các tin còn hiển thị; số tin đã bị gỡ được thống kê trong notebook 01. Không kịp thì ghi rõ giới hạn</t>
        </is>
      </c>
    </row>
    <row r="6" ht="15.75" customHeight="1">
      <c r="A6" s="2" t="inlineStr">
        <is>
          <t>T04</t>
        </is>
      </c>
      <c r="B6" s="2" t="inlineStr">
        <is>
          <t>01 · Thu thập dữ liệu</t>
        </is>
      </c>
      <c r="C6" s="2" t="inlineStr">
        <is>
          <t>Viết notebook 01: nguồn dữ liệu và lý do chọn Chợ Tốt, cách crawler hoạt động, mô tả 35 trường dữ liệu thô, kết quả cào mô tả</t>
        </is>
      </c>
      <c r="D6" s="2" t="inlineStr">
        <is>
          <t>Đỗ Khánh Duy</t>
        </is>
      </c>
      <c r="E6" s="2" t="inlineStr">
        <is>
          <t>Trung bình</t>
        </is>
      </c>
      <c r="F6" s="2" t="inlineStr">
        <is>
          <t>Tuần 3</t>
        </is>
      </c>
      <c r="G6" s="2" t="inlineStr">
        <is>
          <t>Done</t>
        </is>
      </c>
      <c r="H6" s="2" t="inlineStr">
        <is>
          <t>T03</t>
        </is>
      </c>
      <c r="I6" s="2" t="inlineStr">
        <is>
          <t>01_crawler_and_ml/01_thu_thap_du_lieu.ipynb</t>
        </is>
      </c>
      <c r="J6" s="2" t="inlineStr">
        <is>
          <t>Mỗi phần có markdown giải thích; chạy lại được từ đầu</t>
        </is>
      </c>
    </row>
    <row r="7" ht="15.75" customHeight="1">
      <c r="A7" s="2" t="inlineStr">
        <is>
          <t>T06</t>
        </is>
      </c>
      <c r="B7" s="2" t="inlineStr">
        <is>
          <t>02 · Làm sạch dữ liệu</t>
        </is>
      </c>
      <c r="C7" s="2" t="inlineStr">
        <is>
          <t>Giải mã các cột mã số (gearbox, fuel, cartype, carcolor, carorigin, carseats), thêm tuổi xe, bỏ các cột ảnh (images, image, source_url); xuất bộ dữ liệu sạch; viết data dictionary và markdown giải thích cho từng bước</t>
        </is>
      </c>
      <c r="D7" s="2" t="inlineStr">
        <is>
          <t>Quách Thiện Nhân</t>
        </is>
      </c>
      <c r="E7" s="2" t="inlineStr">
        <is>
          <t>Cao</t>
        </is>
      </c>
      <c r="F7" s="2" t="inlineStr">
        <is>
          <t>Tuần 3</t>
        </is>
      </c>
      <c r="G7" s="2" t="inlineStr">
        <is>
          <t>Done</t>
        </is>
      </c>
      <c r="H7" s="2" t="inlineStr">
        <is>
          <t>T05</t>
        </is>
      </c>
      <c r="I7" s="2" t="inlineStr">
        <is>
          <t>02_analytics_and_dashboard/02_lam_sach_du_lieu.ipynb + data/processed/cars_cleaned.csv</t>
        </is>
      </c>
      <c r="J7" s="2" t="inlineStr">
        <is>
          <t>Chạy được ngay từ repo; cột mã số có nhãn chữ; file sạch khoảng 4–5 MB; mỗi bước có markdown giải thích</t>
        </is>
      </c>
    </row>
    <row r="8" ht="15.75" customHeight="1">
      <c r="A8" s="2" t="inlineStr">
        <is>
          <t>T07</t>
        </is>
      </c>
      <c r="B8" s="2" t="inlineStr">
        <is>
          <t>03 · Phân tích trực quan</t>
        </is>
      </c>
      <c r="C8" s="2" t="inlineStr">
        <is>
          <t>EDA: thống kê mô tả; phân phối giá, ODO, năm sản xuất; giá theo hãng; khấu hao theo năm sản xuất và ODO</t>
        </is>
      </c>
      <c r="D8" s="2" t="inlineStr">
        <is>
          <t>Quách Thiện Nhân</t>
        </is>
      </c>
      <c r="E8" s="2" t="inlineStr">
        <is>
          <t>Cao</t>
        </is>
      </c>
      <c r="F8" s="2" t="inlineStr">
        <is>
          <t>Tuần 3</t>
        </is>
      </c>
      <c r="G8" s="2" t="inlineStr">
        <is>
          <t>Done</t>
        </is>
      </c>
      <c r="H8" s="2" t="inlineStr">
        <is>
          <t>T06</t>
        </is>
      </c>
      <c r="I8" s="2" t="inlineStr">
        <is>
          <t>02_analytics_and_dashboard/03_phan_tich_truc_quan.ipynb</t>
        </is>
      </c>
      <c r="J8" s="2" t="inlineStr">
        <is>
          <t>Mỗi biểu đồ có markdown giải thích ý nghĩa; đọc được cả khi không chạy notebook</t>
        </is>
      </c>
    </row>
    <row r="9" ht="15.75" customHeight="1">
      <c r="A9" s="2" t="inlineStr">
        <is>
          <t>T08</t>
        </is>
      </c>
      <c r="B9" s="2" t="inlineStr">
        <is>
          <t>03 · Phân tích trực quan</t>
        </is>
      </c>
      <c r="C9" s="2" t="inlineStr">
        <is>
          <t>Bản đồ nhiệt 63 tỉnh/thành (GeoJSON): số tin và giá trung bình theo tỉnh</t>
        </is>
      </c>
      <c r="D9" s="2" t="inlineStr">
        <is>
          <t>Quách Thiện Nhân</t>
        </is>
      </c>
      <c r="E9" s="2" t="inlineStr">
        <is>
          <t>Cao</t>
        </is>
      </c>
      <c r="F9" s="2" t="inlineStr">
        <is>
          <t>Tuần 3</t>
        </is>
      </c>
      <c r="G9" s="2" t="inlineStr">
        <is>
          <t>Done</t>
        </is>
      </c>
      <c r="H9" s="2" t="inlineStr">
        <is>
          <t>T06</t>
        </is>
      </c>
      <c r="I9" s="2" t="inlineStr">
        <is>
          <t>data/geojson/ + 02_analytics_and_dashboard/choropleth_map/ban_do_nhiet.ipynb</t>
        </is>
      </c>
      <c r="J9" s="2" t="inlineStr">
        <is>
          <t>Thang logarit; tỉnh dưới 10 tin được đánh dấu không đủ tin cậy; hover xem chi tiết từng tỉnh</t>
        </is>
      </c>
    </row>
    <row r="10" ht="15.75" customHeight="1">
      <c r="A10" s="2" t="inlineStr">
        <is>
          <t>T19</t>
        </is>
      </c>
      <c r="B10" s="2" t="inlineStr">
        <is>
          <t>00 · Tổng quan</t>
        </is>
      </c>
      <c r="C10" s="2" t="inlineStr">
        <is>
          <t>Viết phần mở đầu notebook 00: vấn đề, mục tiêu, dữ liệu, thứ tự đọc các notebook</t>
        </is>
      </c>
      <c r="D10" s="2" t="inlineStr">
        <is>
          <t>Nguyễn Huy Sơn</t>
        </is>
      </c>
      <c r="E10" s="2" t="inlineStr">
        <is>
          <t>Trung bình</t>
        </is>
      </c>
      <c r="F10" s="2" t="inlineStr">
        <is>
          <t>Tuần 3</t>
        </is>
      </c>
      <c r="G10" s="2" t="inlineStr">
        <is>
          <t>Done</t>
        </is>
      </c>
      <c r="H10" s="2" t="inlineStr">
        <is>
          <t>—</t>
        </is>
      </c>
      <c r="I10" s="2" t="inlineStr">
        <is>
          <t>03_nlp_and_deal/00_tong_quan.ipynb</t>
        </is>
      </c>
      <c r="J10" s="2" t="inlineStr">
        <is>
          <t>Nội dung khớp proposal; số liệu tính trực tiếp từ dữ liệu</t>
        </is>
      </c>
    </row>
    <row r="11" ht="15.75" customHeight="1">
      <c r="A11" s="2" t="inlineStr">
        <is>
          <t>T09</t>
        </is>
      </c>
      <c r="B11" s="2" t="inlineStr">
        <is>
          <t>03 · Phân tích trực quan</t>
        </is>
      </c>
      <c r="C11" s="2" t="inlineStr">
        <is>
          <t>hiển thị lọc theo hãng, dòng xe, tỉnh, khoảng năm</t>
        </is>
      </c>
      <c r="D11" s="2" t="inlineStr">
        <is>
          <t>Quách Thiện Nhân</t>
        </is>
      </c>
      <c r="E11" s="2" t="inlineStr">
        <is>
          <t>Trung bình</t>
        </is>
      </c>
      <c r="F11" s="2" t="inlineStr">
        <is>
          <t>Tuần 4</t>
        </is>
      </c>
      <c r="G11" s="2" t="inlineStr">
        <is>
          <t>Done</t>
        </is>
      </c>
      <c r="H11" s="2" t="inlineStr">
        <is>
          <t>T07</t>
        </is>
      </c>
      <c r="I11" s="2" t="inlineStr">
        <is>
          <t>02_analytics_and_dashboard/dashboard.ipynb</t>
        </is>
      </c>
      <c r="J11" s="2" t="inlineStr">
        <is>
          <t>Đổi bộ lọc thì biểu đồ cập nhật; kết luận chính vẫn có ở các biểu đồ tĩnh</t>
        </is>
      </c>
    </row>
    <row r="12" ht="15.75" customHeight="1">
      <c r="A12" s="2" t="inlineStr">
        <is>
          <t>T11</t>
        </is>
      </c>
      <c r="B12" s="2" t="inlineStr">
        <is>
          <t>04 · Phân tích văn bản</t>
        </is>
      </c>
      <c r="C12" s="2" t="inlineStr">
        <is>
          <t>Tiền xử lý tiêu đề và mô tả (chuẩn hóa, tách từ tiếng Việt, loại stopwords); vẽ Word Cloud từ khóa kỹ thuật</t>
        </is>
      </c>
      <c r="D12" s="2" t="inlineStr">
        <is>
          <t>Nguyễn Huy Sơn</t>
        </is>
      </c>
      <c r="E12" s="2" t="inlineStr">
        <is>
          <t>Cao</t>
        </is>
      </c>
      <c r="F12" s="2" t="inlineStr">
        <is>
          <t>Tuần 4</t>
        </is>
      </c>
      <c r="G12" s="2" t="inlineStr">
        <is>
          <t>Done</t>
        </is>
      </c>
      <c r="H12" s="2" t="inlineStr">
        <is>
          <t>T03, T06</t>
        </is>
      </c>
      <c r="I12" s="2" t="inlineStr">
        <is>
          <t>03_nlp_and_deal/04_phan_tich_van_ban.ipynb</t>
        </is>
      </c>
      <c r="J12" s="2" t="inlineStr">
        <is>
          <t>Word Cloud nổi bật các cụm từ kỹ thuật (keo chỉ zin, bao test hãng, một chủ từ đầu); chưa có mô tả dài thì làm trên tiêu đề và ghi rõ giới hạn</t>
        </is>
      </c>
    </row>
    <row r="13" ht="15.75" customHeight="1">
      <c r="A13" s="2" t="inlineStr">
        <is>
          <t>T12</t>
        </is>
      </c>
      <c r="B13" s="2" t="inlineStr">
        <is>
          <t>04 · Phân tích văn bản</t>
        </is>
      </c>
      <c r="C13" s="2" t="inlineStr">
        <is>
          <t>Tạo cờ nhị phân từ văn bản (chính chủ, bảo dưỡng hãng…) để làm đặc trưng cho mô hình</t>
        </is>
      </c>
      <c r="D13" s="2" t="inlineStr">
        <is>
          <t>Nguyễn Huy Sơn</t>
        </is>
      </c>
      <c r="E13" s="2" t="inlineStr">
        <is>
          <t>Cao</t>
        </is>
      </c>
      <c r="F13" s="2" t="inlineStr">
        <is>
          <t>Tuần 4</t>
        </is>
      </c>
      <c r="G13" s="2" t="inlineStr">
        <is>
          <t>Done</t>
        </is>
      </c>
      <c r="H13" s="2" t="inlineStr">
        <is>
          <t>T11</t>
        </is>
      </c>
      <c r="I13" s="2" t="inlineStr">
        <is>
          <t>data/processed/text_flags.csv (list_id + các cờ)</t>
        </is>
      </c>
      <c r="J13" s="2" t="inlineStr">
        <is>
          <t>Mỗi cờ có tỷ lệ xuất hiện và ví dụ minh họa; nối được với cars_cleaned.csv qua list_id</t>
        </is>
      </c>
    </row>
    <row r="14" ht="15.75" customHeight="1">
      <c r="A14" s="2" t="inlineStr">
        <is>
          <t>T13</t>
        </is>
      </c>
      <c r="B14" s="2" t="inlineStr">
        <is>
          <t>05 · Mô hình định giá</t>
        </is>
      </c>
      <c r="C14" s="2" t="inlineStr">
        <is>
          <t>Chọn đặc trưng, mã hóa biến danh mục (One-Hot, xử lý 422 dòng xe), chia train/test 80/20 với random_state=42 trong Pipeline scikit-learn; huấn luyện Linear Regression (baseline), Decision Tree, Random Forest, XGBoost</t>
        </is>
      </c>
      <c r="D14" s="2" t="inlineStr">
        <is>
          <t>Đỗ Khánh Duy</t>
        </is>
      </c>
      <c r="E14" s="2" t="inlineStr">
        <is>
          <t>Cao</t>
        </is>
      </c>
      <c r="F14" s="2" t="inlineStr">
        <is>
          <t>Tuần 4</t>
        </is>
      </c>
      <c r="G14" s="2" t="inlineStr">
        <is>
          <t>Done</t>
        </is>
      </c>
      <c r="H14" s="2" t="inlineStr">
        <is>
          <t>T06</t>
        </is>
      </c>
      <c r="I14" s="2" t="inlineStr">
        <is>
          <t>01_crawler_and_ml/05_mo_hinh_dinh_gia.ipynb</t>
        </is>
      </c>
      <c r="J14" s="2" t="inlineStr">
        <is>
          <t>Pipeline chống rò rỉ dữ liệu; có bảng so sánh ban đầu giữa các mô hình</t>
        </is>
      </c>
    </row>
    <row r="15" ht="15.75" customHeight="1">
      <c r="A15" s="2" t="inlineStr">
        <is>
          <t>T16</t>
        </is>
      </c>
      <c r="B15" s="2" t="inlineStr">
        <is>
          <t>06 · Phát hiện Deal</t>
        </is>
      </c>
      <c r="C15" s="2" t="inlineStr">
        <is>
          <t>Xây dựng logic phát hiện Deal: công thức chênh lệch giữa giá rao và giá dự đoán, ngưỡng, hàm gán 3 nhãn Deal hời / Rẻ bất thường, Giá hợp lý, Hét giá cao</t>
        </is>
      </c>
      <c r="D15" s="2" t="inlineStr">
        <is>
          <t>Nguyễn Huy Sơn</t>
        </is>
      </c>
      <c r="E15" s="2" t="inlineStr">
        <is>
          <t>Cao</t>
        </is>
      </c>
      <c r="F15" s="2" t="inlineStr">
        <is>
          <t>Tuần 4</t>
        </is>
      </c>
      <c r="G15" s="2" t="inlineStr">
        <is>
          <t>Done</t>
        </is>
      </c>
      <c r="H15" s="2" t="inlineStr">
        <is>
          <t>—</t>
        </is>
      </c>
      <c r="I15" s="2" t="inlineStr">
        <is>
          <t>03_nlp_and_deal/06_phat_hien_deal.ipynb</t>
        </is>
      </c>
      <c r="J15" s="2" t="inlineStr">
        <is>
          <t>Ngưỡng có lý do rõ ràng; hàm gắn nhãn chạy đúng với các ví dụ</t>
        </is>
      </c>
    </row>
    <row r="16" ht="15.75" customHeight="1">
      <c r="A16" s="2" t="inlineStr">
        <is>
          <t>T10</t>
        </is>
      </c>
      <c r="B16" s="2" t="inlineStr">
        <is>
          <t>03 · Phân tích trực quan</t>
        </is>
      </c>
      <c r="C16" s="2" t="inlineStr">
        <is>
          <t>Tổng hợp insight thị trường từ các biểu đồ</t>
        </is>
      </c>
      <c r="D16" s="2" t="inlineStr">
        <is>
          <t>Quách Thiện Nhân</t>
        </is>
      </c>
      <c r="E16" s="2" t="inlineStr">
        <is>
          <t>Trung bình</t>
        </is>
      </c>
      <c r="F16" s="2" t="inlineStr">
        <is>
          <t>Tuần 5</t>
        </is>
      </c>
      <c r="G16" s="2" t="inlineStr">
        <is>
          <t>Chưa bắt đầu</t>
        </is>
      </c>
      <c r="H16" s="2" t="inlineStr">
        <is>
          <t>T07, T08</t>
        </is>
      </c>
      <c r="I16" s="2" t="inlineStr">
        <is>
          <t>notebook 03</t>
        </is>
      </c>
      <c r="J16" s="2" t="inlineStr">
        <is>
          <t>Mỗi insight có số liệu minh chứng và ý nghĩa với người mua/người bán</t>
        </is>
      </c>
    </row>
    <row r="17" ht="15.75" customHeight="1">
      <c r="A17" s="2" t="inlineStr">
        <is>
          <t>T14</t>
        </is>
      </c>
      <c r="B17" s="2" t="inlineStr">
        <is>
          <t>05 · Mô hình định giá</t>
        </is>
      </c>
      <c r="C17" s="2" t="inlineStr">
        <is>
          <t>Thêm cờ văn bản làm đặc trưng, tinh chỉnh siêu tham số; đánh giá R², MAE, RMSE trên train/test; residual plot và feature importance</t>
        </is>
      </c>
      <c r="D17" s="2" t="inlineStr">
        <is>
          <t>Đỗ Khánh Duy</t>
        </is>
      </c>
      <c r="E17" s="2" t="inlineStr">
        <is>
          <t>Cao</t>
        </is>
      </c>
      <c r="F17" s="2" t="inlineStr">
        <is>
          <t>Tuần 5</t>
        </is>
      </c>
      <c r="G17" s="2" t="inlineStr">
        <is>
          <t>Chưa bắt đầu</t>
        </is>
      </c>
      <c r="H17" s="2" t="inlineStr">
        <is>
          <t>T12, T13</t>
        </is>
      </c>
      <c r="I17" s="2" t="inlineStr">
        <is>
          <t>notebook 05</t>
        </is>
      </c>
      <c r="J17" s="2" t="inlineStr">
        <is>
          <t>R² &gt; 0,85 trên tập test; bảng so sánh train/test đầy đủ; có phân tích sai số</t>
        </is>
      </c>
    </row>
    <row r="18" ht="15.75" customHeight="1">
      <c r="A18" s="2" t="inlineStr">
        <is>
          <t>T15</t>
        </is>
      </c>
      <c r="B18" s="2" t="inlineStr">
        <is>
          <t>05 · Mô hình định giá</t>
        </is>
      </c>
      <c r="C18" s="2" t="inlineStr">
        <is>
          <t>Lưu mô hình tốt nhất dưới dạng pipeline hoàn chỉnh (mã hóa + mô hình)</t>
        </is>
      </c>
      <c r="D18" s="2" t="inlineStr">
        <is>
          <t>Đỗ Khánh Duy</t>
        </is>
      </c>
      <c r="E18" s="2" t="inlineStr">
        <is>
          <t>Cao</t>
        </is>
      </c>
      <c r="F18" s="2" t="inlineStr">
        <is>
          <t>Tuần 5</t>
        </is>
      </c>
      <c r="G18" s="2" t="inlineStr">
        <is>
          <t>Chưa bắt đầu</t>
        </is>
      </c>
      <c r="H18" s="2" t="inlineStr">
        <is>
          <t>T14</t>
        </is>
      </c>
      <c r="I18" s="2" t="inlineStr">
        <is>
          <t>models/car_pricing_model.pkl</t>
        </is>
      </c>
      <c r="J18" s="2" t="inlineStr">
        <is>
          <t>Nạp lại được và dự đoán thẳng từ thông số thô; file dưới 100 MB (giới hạn GitHub)</t>
        </is>
      </c>
    </row>
    <row r="19" ht="15.75" customHeight="1">
      <c r="A19" s="2" t="inlineStr">
        <is>
          <t>T17</t>
        </is>
      </c>
      <c r="B19" s="2" t="inlineStr">
        <is>
          <t>06 · Phát hiện Deal</t>
        </is>
      </c>
      <c r="C19" s="2" t="inlineStr">
        <is>
          <t>Gắn nhãn cho các tin đăng bằng mô hình chính thức từ notebook 05; thống kê theo nhãn; case study trên tin thực tế; error analysis các tin lệch nhiều</t>
        </is>
      </c>
      <c r="D19" s="2" t="inlineStr">
        <is>
          <t>Nguyễn Huy Sơn</t>
        </is>
      </c>
      <c r="E19" s="2" t="inlineStr">
        <is>
          <t>Cao</t>
        </is>
      </c>
      <c r="F19" s="2" t="inlineStr">
        <is>
          <t>Tuần 5</t>
        </is>
      </c>
      <c r="G19" s="2" t="inlineStr">
        <is>
          <t>Done</t>
        </is>
      </c>
      <c r="H19" s="2" t="inlineStr">
        <is>
          <t>T15, T16</t>
        </is>
      </c>
      <c r="I19" s="2" t="inlineStr">
        <is>
          <t>notebook 06</t>
        </is>
      </c>
      <c r="J19" s="2" t="inlineStr">
        <is>
          <t>Thống kê số tin theo từng nhãn; case study kiểm chứng được bằng tin thật; chỉ ra phân khúc mô hình hay sai</t>
        </is>
      </c>
    </row>
    <row r="20" ht="15.75" customHeight="1">
      <c r="A20" s="2" t="inlineStr">
        <is>
          <t>T18</t>
        </is>
      </c>
      <c r="B20" s="2" t="inlineStr">
        <is>
          <t>06 · Phát hiện Deal</t>
        </is>
      </c>
      <c r="C20" s="2" t="inlineStr">
        <is>
          <t>Kịch bản định giá đầu-cuối: hàm nhận thông số một chiếc xe (hãng, dòng xe, năm, km, hộp số, tỉnh), trả về giá dự đoán, khoảng giá và nhãn Deal</t>
        </is>
      </c>
      <c r="D20" s="2" t="inlineStr">
        <is>
          <t>Nguyễn Huy Sơn</t>
        </is>
      </c>
      <c r="E20" s="2" t="inlineStr">
        <is>
          <t>Cao</t>
        </is>
      </c>
      <c r="F20" s="2" t="inlineStr">
        <is>
          <t>Tuần 5</t>
        </is>
      </c>
      <c r="G20" s="2" t="inlineStr">
        <is>
          <t>Done</t>
        </is>
      </c>
      <c r="H20" s="2" t="inlineStr">
        <is>
          <t>T15, T16</t>
        </is>
      </c>
      <c r="I20" s="2" t="inlineStr">
        <is>
          <t>notebook 06</t>
        </is>
      </c>
      <c r="J20" s="2" t="inlineStr">
        <is>
          <t>Chạy được với một xe bất kỳ ngay trong notebook (tiêu chí mục 5 của proposal)</t>
        </is>
      </c>
    </row>
    <row r="21" ht="15.75" customHeight="1">
      <c r="A21" s="2" t="inlineStr">
        <is>
          <t>T20</t>
        </is>
      </c>
      <c r="B21" s="2" t="inlineStr">
        <is>
          <t>00 · Tổng quan</t>
        </is>
      </c>
      <c r="C21" s="2" t="inlineStr">
        <is>
          <t>Kết luận chung trong notebook 00: đối chiếu mục tiêu với kết quả, hạn chế, hướng phát triển</t>
        </is>
      </c>
      <c r="D21" s="2" t="inlineStr">
        <is>
          <t>Nguyễn Huy Sơn</t>
        </is>
      </c>
      <c r="E21" s="2" t="inlineStr">
        <is>
          <t>Trung bình</t>
        </is>
      </c>
      <c r="F21" s="2" t="inlineStr">
        <is>
          <t>Tuần 6</t>
        </is>
      </c>
      <c r="G21" s="2" t="inlineStr">
        <is>
          <t>Chưa bắt đầu</t>
        </is>
      </c>
      <c r="H21" s="2" t="inlineStr">
        <is>
          <t>T10, T17, T18</t>
        </is>
      </c>
      <c r="I21" s="2" t="inlineStr">
        <is>
          <t>notebook 00</t>
        </is>
      </c>
      <c r="J21" s="2" t="inlineStr">
        <is>
          <t>Mỗi mục tiêu và tiêu chí trong proposal có kết quả đối chiếu bằng số liệu</t>
        </is>
      </c>
    </row>
    <row r="22" ht="15.75" customHeight="1">
      <c r="A22" s="2" t="inlineStr">
        <is>
          <t>T21</t>
        </is>
      </c>
      <c r="B22" s="2" t="inlineStr">
        <is>
          <t>Tích hợp</t>
        </is>
      </c>
      <c r="C22" s="2" t="inlineStr">
        <is>
          <t>Chạy lại toàn bộ notebook 00 → 06 theo thứ tự từ dữ liệu thô; kiểm tra số liệu khớp nhau giữa các notebook</t>
        </is>
      </c>
      <c r="D22" s="2" t="inlineStr">
        <is>
          <t>Cả 3 thành viên</t>
        </is>
      </c>
      <c r="E22" s="2" t="inlineStr">
        <is>
          <t>Cao</t>
        </is>
      </c>
      <c r="F22" s="2" t="inlineStr">
        <is>
          <t>Tuần 6</t>
        </is>
      </c>
      <c r="G22" s="2" t="inlineStr">
        <is>
          <t>Chưa bắt đầu</t>
        </is>
      </c>
      <c r="H22" s="2" t="inlineStr">
        <is>
          <t>T01–T20</t>
        </is>
      </c>
      <c r="I22" s="2" t="inlineStr">
        <is>
          <t>Toàn bộ repo</t>
        </is>
      </c>
      <c r="J22" s="2" t="inlineStr">
        <is>
          <t>Chạy lại không lỗi trên máy thành viên khác; số liệu giữa các notebook khớp nhau</t>
        </is>
      </c>
    </row>
    <row r="23" ht="15.75" customHeight="1">
      <c r="A23" s="2" t="inlineStr">
        <is>
          <t>T22</t>
        </is>
      </c>
      <c r="B23" s="2" t="inlineStr">
        <is>
          <t>Bảo vệ</t>
        </is>
      </c>
      <c r="C23" s="2" t="inlineStr">
        <is>
          <t>Chuẩn hóa repo (README, PEP8), thiết kế slide thuyết trình và phân chia lượt nói</t>
        </is>
      </c>
      <c r="D23" s="2" t="inlineStr">
        <is>
          <t>Cả 3 thành viên (Sơn lead)</t>
        </is>
      </c>
      <c r="E23" s="2" t="inlineStr">
        <is>
          <t>Cao</t>
        </is>
      </c>
      <c r="F23" s="2" t="inlineStr">
        <is>
          <t>Tuần 6</t>
        </is>
      </c>
      <c r="G23" s="2" t="inlineStr">
        <is>
          <t>Chưa bắt đầu</t>
        </is>
      </c>
      <c r="H23" s="2" t="inlineStr">
        <is>
          <t>T21</t>
        </is>
      </c>
      <c r="I23" s="2" t="inlineStr">
        <is>
          <t>Slide PPTX + GitHub repo</t>
        </is>
      </c>
      <c r="J23" s="2" t="inlineStr">
        <is>
          <t>Slide chuyên nghiệp, phân chia lượt nói cân đối</t>
        </is>
      </c>
    </row>
  </sheetData>
  <autoFilter ref="A1:J23">
    <sortState ref="A2:J23">
      <sortCondition ref="F1:F23"/>
    </sortState>
  </autoFilter>
  <conditionalFormatting sqref="G2:G23">
    <cfRule type="cellIs" priority="1" operator="equal" dxfId="1">
      <formula>"Done"</formula>
    </cfRule>
    <cfRule type="cellIs" priority="2" operator="equal" dxfId="0">
      <formula>"Đang làm"</formula>
    </cfRule>
  </conditionalFormatting>
  <dataValidations count="2">
    <dataValidation sqref="G2:G23" showDropDown="0" showInputMessage="0" showErrorMessage="0" allowBlank="1" type="list">
      <formula1>"Chưa bắt đầu,Đang làm,Done"</formula1>
    </dataValidation>
    <dataValidation sqref="E2:E23" showDropDown="0" showInputMessage="0" showErrorMessage="0" allowBlank="1" type="list">
      <formula1>"Cao,Trung bình,Thấp"</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2026-09-24T09:33:38Z</dcterms:created>
  <dcterms:modified xmlns:dcterms="http://purl.org/dc/terms/" xmlns:xsi="http://www.w3.org/2001/XMLSchema-instance" xsi:type="dcterms:W3CDTF">2026-10-10T04:34:16Z</dcterms:modified>
  <cp:lastModifiedBy>Sơn Nguyễn</cp:lastModifiedBy>
</cp:coreProperties>
</file>