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<sst xmlns="http://schemas.openxmlformats.org/spreadsheetml/2006/main" count="28" uniqueCount="28">
  <si>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 xml:space="preserve">Google Cloud Console URL: </t>
  </si>
  <si>
    <t>https://console.cloud.google.com/</t>
  </si>
  <si>
    <t>Classroom</t>
  </si>
  <si>
    <t>Name</t>
  </si>
  <si>
    <t>User</t>
  </si>
  <si>
    <t>Google Cloud Username</t>
  </si>
  <si>
    <t>Google Cloud Password</t>
  </si>
  <si>
    <t>Google Cloud Project</t>
  </si>
  <si>
    <t>Anthwal, Sudeep</t>
  </si>
  <si>
    <t>MSroi222</t>
  </si>
  <si>
    <t>Borusu, Srinivasa Rao</t>
  </si>
  <si>
    <t>Chakaroun, Imad</t>
  </si>
  <si>
    <t>Chen, JiaYin</t>
  </si>
  <si>
    <t>Deo, Jaspreet</t>
  </si>
  <si>
    <t>Han, Wenjing</t>
  </si>
  <si>
    <t>Ianatchkov, Harrison</t>
  </si>
  <si>
    <t>Linkov, Nikolay</t>
  </si>
  <si>
    <t>Mummaneni, Sudhir</t>
  </si>
  <si>
    <t>Nihari, Melina</t>
  </si>
  <si>
    <t>Ramagiri, Nipun</t>
  </si>
  <si>
    <t>Rhee, Ho</t>
  </si>
  <si>
    <t>Rizvi, Saif</t>
  </si>
  <si>
    <t>Ruhela, Kriti</t>
  </si>
  <si>
    <t>Schmitt, Maxime</t>
  </si>
  <si>
    <t>Singh, Manpreet</t>
  </si>
  <si>
    <t>Singh, Rajneesh Kumar</t>
  </si>
  <si>
    <t>Yadav, Shashi</t>
  </si>
  <si>
    <t>Feron, Colin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</si>
</sst>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  <color theme="1"/>
      <name val="Arial"/>
    </font>
    <font>
      <b/>
      <u/>
      <sz val="12.0"/>
      <color rgb="FF1155CC"/>
    </font>
    <font>
      <color theme="1"/>
      <name val="Arial"/>
    </font>
    <font>
      <sz val="12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1D1C1D"/>
      <name val="Slack-Lato"/>
    </font>
    <font>
      <sz val="10.0"/>
      <color theme="1"/>
      <name val="Arial"/>
    </font>
    <font>
      <b/>
      <color theme="1"/>
      <name val="Arial"/>
    </font>
    <font>
      <sz val="11.0"/>
      <color rgb="FF000000"/>
      <name val="&quot;Work Sans&quot;"/>
    </font>
    <font>
      <i/>
      <sz val="11.0"/>
      <color rgb="FF808080"/>
      <name val="Calibri"/>
    </font>
    <font>
      <sz val="11.0"/>
      <color rgb="FF232A3C"/>
      <name val="&quot;Work Sans&quot;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horizontal="center" readingOrder="0"/>
    </xf>
    <xf borderId="0" fillId="2" fontId="5" numFmtId="0" xfId="0" applyAlignment="1" applyFill="1" applyFont="1">
      <alignment readingOrder="0" vertical="bottom"/>
    </xf>
    <xf borderId="0" fillId="2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3" fontId="6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5" fontId="3" numFmtId="0" xfId="0" applyFill="1" applyFont="1"/>
    <xf borderId="0" fillId="0" fontId="8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9" numFmtId="0" xfId="0" applyAlignment="1" applyFont="1">
      <alignment horizontal="center"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8" fontId="6" numFmtId="0" xfId="0" applyFont="1"/>
    <xf borderId="0" fillId="8" fontId="3" numFmtId="0" xfId="0" applyFont="1"/>
    <xf borderId="0" fillId="0" fontId="11" numFmtId="0" xfId="0" applyAlignment="1" applyFont="1">
      <alignment vertical="bottom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cloud.googl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11.57"/>
    <col customWidth="1" min="3" max="3" width="28.43"/>
    <col customWidth="1" min="4" max="4" width="27.29"/>
    <col customWidth="1" min="5" max="5" width="0.43"/>
    <col customWidth="1" min="6" max="6" width="11.29"/>
    <col customWidth="1" min="7" max="7" width="25.57"/>
  </cols>
  <sheetData>
    <row r="1">
      <c r="A1" s="1" t="s">
        <v>0</v>
      </c>
      <c r="B1" s="2" t="s">
        <v>1</v>
      </c>
    </row>
    <row r="2">
      <c r="A2" s="3" t="s">
        <v>2</v>
      </c>
      <c r="B2" s="4">
        <v>200.0</v>
      </c>
      <c r="E2" s="5"/>
      <c r="F2" s="6"/>
    </row>
    <row r="3">
      <c r="B3" s="6"/>
      <c r="C3" s="6"/>
      <c r="D3" s="6"/>
      <c r="E3" s="6"/>
      <c r="F3" s="6"/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7"/>
    </row>
    <row r="5">
      <c r="A5" s="8" t="s">
        <v>8</v>
      </c>
      <c r="B5" s="9" t="str">
        <f t="shared" ref="B5:B24" si="1">"user"&amp;($B$2+row()-4)</f>
        <v>user201</v>
      </c>
      <c r="C5" s="10" t="str">
        <f t="shared" ref="C5:C24" si="2">CONCAT(B5,"@roigcp.com")</f>
        <v>user201@roigcp.com</v>
      </c>
      <c r="D5" s="11" t="s">
        <v>9</v>
      </c>
      <c r="E5" s="12"/>
      <c r="F5" s="13"/>
    </row>
    <row r="6">
      <c r="A6" s="8" t="s">
        <v>10</v>
      </c>
      <c r="B6" s="9" t="str">
        <f t="shared" si="1"/>
        <v>user202</v>
      </c>
      <c r="C6" s="10" t="str">
        <f t="shared" si="2"/>
        <v>user202@roigcp.com</v>
      </c>
      <c r="D6" s="14" t="str">
        <f t="shared" ref="D6:D24" si="3">D5</f>
        <v>MSroi222</v>
      </c>
      <c r="E6" s="12"/>
      <c r="F6" s="13"/>
    </row>
    <row r="7">
      <c r="A7" s="8" t="s">
        <v>11</v>
      </c>
      <c r="B7" s="9" t="str">
        <f t="shared" si="1"/>
        <v>user203</v>
      </c>
      <c r="C7" s="10" t="str">
        <f t="shared" si="2"/>
        <v>user203@roigcp.com</v>
      </c>
      <c r="D7" s="14" t="str">
        <f t="shared" si="3"/>
        <v>MSroi222</v>
      </c>
      <c r="E7" s="12"/>
      <c r="F7" s="13"/>
    </row>
    <row r="8">
      <c r="A8" s="8" t="s">
        <v>12</v>
      </c>
      <c r="B8" s="9" t="str">
        <f t="shared" si="1"/>
        <v>user204</v>
      </c>
      <c r="C8" s="10" t="str">
        <f t="shared" si="2"/>
        <v>user204@roigcp.com</v>
      </c>
      <c r="D8" s="14" t="str">
        <f t="shared" si="3"/>
        <v>MSroi222</v>
      </c>
      <c r="E8" s="12"/>
      <c r="F8" s="13"/>
    </row>
    <row r="9">
      <c r="A9" s="8" t="s">
        <v>13</v>
      </c>
      <c r="B9" s="9" t="str">
        <f t="shared" si="1"/>
        <v>user205</v>
      </c>
      <c r="C9" s="10" t="str">
        <f t="shared" si="2"/>
        <v>user205@roigcp.com</v>
      </c>
      <c r="D9" s="14" t="str">
        <f t="shared" si="3"/>
        <v>MSroi222</v>
      </c>
      <c r="E9" s="12"/>
      <c r="F9" s="13"/>
    </row>
    <row r="10">
      <c r="A10" s="15" t="s">
        <v>14</v>
      </c>
      <c r="B10" s="15" t="str">
        <f t="shared" si="1"/>
        <v>user206</v>
      </c>
      <c r="C10" s="16" t="str">
        <f t="shared" si="2"/>
        <v>user206@roigcp.com</v>
      </c>
      <c r="D10" s="17" t="str">
        <f t="shared" si="3"/>
        <v>MSroi222</v>
      </c>
      <c r="E10" s="12"/>
      <c r="F10" s="13"/>
    </row>
    <row r="11">
      <c r="A11" s="15" t="s">
        <v>15</v>
      </c>
      <c r="B11" s="15" t="str">
        <f t="shared" si="1"/>
        <v>user207</v>
      </c>
      <c r="C11" s="16" t="str">
        <f t="shared" si="2"/>
        <v>user207@roigcp.com</v>
      </c>
      <c r="D11" s="17" t="str">
        <f t="shared" si="3"/>
        <v>MSroi222</v>
      </c>
      <c r="E11" s="12"/>
      <c r="F11" s="13"/>
    </row>
    <row r="12">
      <c r="A12" s="18" t="s">
        <v>16</v>
      </c>
      <c r="B12" s="15" t="str">
        <f t="shared" si="1"/>
        <v>user208</v>
      </c>
      <c r="C12" s="16" t="str">
        <f t="shared" si="2"/>
        <v>user208@roigcp.com</v>
      </c>
      <c r="D12" s="17" t="str">
        <f t="shared" si="3"/>
        <v>MSroi222</v>
      </c>
      <c r="E12" s="12"/>
      <c r="F12" s="13"/>
    </row>
    <row r="13">
      <c r="A13" s="18" t="s">
        <v>17</v>
      </c>
      <c r="B13" s="15" t="str">
        <f t="shared" si="1"/>
        <v>user209</v>
      </c>
      <c r="C13" s="16" t="str">
        <f t="shared" si="2"/>
        <v>user209@roigcp.com</v>
      </c>
      <c r="D13" s="17" t="str">
        <f t="shared" si="3"/>
        <v>MSroi222</v>
      </c>
      <c r="E13" s="12"/>
      <c r="F13" s="13"/>
    </row>
    <row r="14">
      <c r="A14" s="18" t="s">
        <v>18</v>
      </c>
      <c r="B14" s="15" t="str">
        <f t="shared" si="1"/>
        <v>user210</v>
      </c>
      <c r="C14" s="16" t="str">
        <f t="shared" si="2"/>
        <v>user210@roigcp.com</v>
      </c>
      <c r="D14" s="17" t="str">
        <f t="shared" si="3"/>
        <v>MSroi222</v>
      </c>
      <c r="E14" s="19"/>
      <c r="F14" s="13"/>
    </row>
    <row r="15">
      <c r="A15" s="8" t="s">
        <v>19</v>
      </c>
      <c r="B15" s="9" t="str">
        <f t="shared" si="1"/>
        <v>user211</v>
      </c>
      <c r="C15" s="10" t="str">
        <f t="shared" si="2"/>
        <v>user211@roigcp.com</v>
      </c>
      <c r="D15" s="14" t="str">
        <f t="shared" si="3"/>
        <v>MSroi222</v>
      </c>
      <c r="E15" s="19"/>
      <c r="F15" s="13"/>
    </row>
    <row r="16">
      <c r="A16" s="8" t="s">
        <v>20</v>
      </c>
      <c r="B16" s="9" t="str">
        <f t="shared" si="1"/>
        <v>user212</v>
      </c>
      <c r="C16" s="10" t="str">
        <f t="shared" si="2"/>
        <v>user212@roigcp.com</v>
      </c>
      <c r="D16" s="14" t="str">
        <f t="shared" si="3"/>
        <v>MSroi222</v>
      </c>
      <c r="E16" s="19"/>
      <c r="F16" s="13"/>
    </row>
    <row r="17">
      <c r="A17" s="9" t="s">
        <v>21</v>
      </c>
      <c r="B17" s="9" t="str">
        <f t="shared" si="1"/>
        <v>user213</v>
      </c>
      <c r="C17" s="10" t="str">
        <f t="shared" si="2"/>
        <v>user213@roigcp.com</v>
      </c>
      <c r="D17" s="14" t="str">
        <f t="shared" si="3"/>
        <v>MSroi222</v>
      </c>
      <c r="E17" s="19"/>
      <c r="F17" s="13"/>
    </row>
    <row r="18">
      <c r="A18" s="9" t="s">
        <v>22</v>
      </c>
      <c r="B18" s="9" t="str">
        <f t="shared" si="1"/>
        <v>user214</v>
      </c>
      <c r="C18" s="10" t="str">
        <f t="shared" si="2"/>
        <v>user214@roigcp.com</v>
      </c>
      <c r="D18" s="14" t="str">
        <f t="shared" si="3"/>
        <v>MSroi222</v>
      </c>
      <c r="E18" s="19"/>
      <c r="F18" s="13"/>
      <c r="V18" s="20"/>
      <c r="W18" s="20"/>
      <c r="X18" s="20"/>
      <c r="Y18" s="20"/>
      <c r="Z18" s="20"/>
      <c r="AA18" s="20"/>
    </row>
    <row r="19">
      <c r="A19" s="8" t="s">
        <v>23</v>
      </c>
      <c r="B19" s="9" t="str">
        <f t="shared" si="1"/>
        <v>user215</v>
      </c>
      <c r="C19" s="10" t="str">
        <f t="shared" si="2"/>
        <v>user215@roigcp.com</v>
      </c>
      <c r="D19" s="14" t="str">
        <f t="shared" si="3"/>
        <v>MSroi222</v>
      </c>
      <c r="E19" s="19"/>
      <c r="F19" s="13"/>
      <c r="G19" s="21"/>
    </row>
    <row r="20">
      <c r="A20" s="18" t="s">
        <v>24</v>
      </c>
      <c r="B20" s="15" t="str">
        <f t="shared" si="1"/>
        <v>user216</v>
      </c>
      <c r="C20" s="16" t="str">
        <f t="shared" si="2"/>
        <v>user216@roigcp.com</v>
      </c>
      <c r="D20" s="17" t="str">
        <f t="shared" si="3"/>
        <v>MSroi222</v>
      </c>
      <c r="E20" s="19"/>
      <c r="F20" s="13"/>
    </row>
    <row r="21">
      <c r="A21" s="18" t="s">
        <v>25</v>
      </c>
      <c r="B21" s="15" t="str">
        <f t="shared" si="1"/>
        <v>user217</v>
      </c>
      <c r="C21" s="16" t="str">
        <f t="shared" si="2"/>
        <v>user217@roigcp.com</v>
      </c>
      <c r="D21" s="17" t="str">
        <f t="shared" si="3"/>
        <v>MSroi222</v>
      </c>
      <c r="E21" s="19"/>
      <c r="F21" s="13"/>
    </row>
    <row r="22">
      <c r="A22" s="18" t="s">
        <v>26</v>
      </c>
      <c r="B22" s="15" t="str">
        <f t="shared" si="1"/>
        <v>user218</v>
      </c>
      <c r="C22" s="16" t="str">
        <f t="shared" si="2"/>
        <v>user218@roigcp.com</v>
      </c>
      <c r="D22" s="17" t="str">
        <f t="shared" si="3"/>
        <v>MSroi222</v>
      </c>
      <c r="E22" s="19"/>
      <c r="F22" s="13"/>
    </row>
    <row r="23">
      <c r="A23" s="18" t="s">
        <v>27</v>
      </c>
      <c r="B23" s="15" t="str">
        <f t="shared" si="1"/>
        <v>user219</v>
      </c>
      <c r="C23" s="16" t="str">
        <f t="shared" si="2"/>
        <v>user219@roigcp.com</v>
      </c>
      <c r="D23" s="17" t="str">
        <f t="shared" si="3"/>
        <v>MSroi222</v>
      </c>
      <c r="E23" s="22"/>
      <c r="F23" s="13"/>
    </row>
    <row r="24">
      <c r="A24" s="15"/>
      <c r="B24" s="15" t="str">
        <f t="shared" si="1"/>
        <v>user220</v>
      </c>
      <c r="C24" s="16" t="str">
        <f t="shared" si="2"/>
        <v>user220@roigcp.com</v>
      </c>
      <c r="D24" s="17" t="str">
        <f t="shared" si="3"/>
        <v>MSroi222</v>
      </c>
      <c r="E24" s="22"/>
      <c r="F24" s="13"/>
    </row>
    <row r="25">
      <c r="A25" s="3"/>
      <c r="B25" s="3"/>
      <c r="C25" s="23"/>
      <c r="D25" s="21"/>
      <c r="E25" s="22"/>
      <c r="F25" s="13"/>
    </row>
    <row r="26">
      <c r="A26" s="24"/>
      <c r="B26" s="3"/>
      <c r="C26" s="23"/>
      <c r="D26" s="21"/>
      <c r="E26" s="22"/>
      <c r="F26" s="13"/>
    </row>
    <row r="27">
      <c r="A27" s="24"/>
      <c r="B27" s="3"/>
      <c r="C27" s="23"/>
      <c r="D27" s="21"/>
      <c r="E27" s="22"/>
      <c r="F27" s="13"/>
    </row>
    <row r="28">
      <c r="A28" s="24"/>
      <c r="B28" s="3"/>
      <c r="C28" s="23"/>
      <c r="D28" s="21"/>
      <c r="E28" s="22"/>
      <c r="F28" s="25"/>
    </row>
    <row r="29">
      <c r="A29" s="24"/>
      <c r="B29" s="3"/>
      <c r="C29" s="23"/>
      <c r="D29" s="21"/>
      <c r="E29" s="22"/>
      <c r="F29" s="13"/>
    </row>
    <row r="30">
      <c r="A30" s="24"/>
      <c r="B30" s="3"/>
      <c r="C30" s="23"/>
      <c r="D30" s="21"/>
      <c r="E30" s="22"/>
      <c r="F30" s="13"/>
    </row>
    <row r="31">
      <c r="A31" s="24"/>
      <c r="B31" s="3"/>
      <c r="C31" s="23"/>
      <c r="D31" s="21"/>
      <c r="E31" s="22"/>
      <c r="F31" s="13"/>
    </row>
    <row r="32">
      <c r="A32" s="3"/>
      <c r="B32" s="3"/>
      <c r="C32" s="23"/>
      <c r="D32" s="21"/>
      <c r="E32" s="26"/>
      <c r="F32" s="13"/>
    </row>
    <row r="33">
      <c r="A33" s="3"/>
      <c r="B33" s="3"/>
      <c r="C33" s="23"/>
      <c r="D33" s="21"/>
      <c r="E33" s="26"/>
      <c r="F33" s="13"/>
    </row>
    <row r="34">
      <c r="A34" s="24"/>
      <c r="B34" s="3"/>
      <c r="C34" s="23"/>
      <c r="D34" s="21"/>
      <c r="E34" s="26"/>
      <c r="F34" s="13"/>
    </row>
    <row r="35">
      <c r="A35" s="3"/>
      <c r="B35" s="3"/>
      <c r="C35" s="23"/>
      <c r="D35" s="21"/>
      <c r="E35" s="26"/>
      <c r="F35" s="13"/>
    </row>
    <row r="36">
      <c r="A36" s="3"/>
      <c r="B36" s="3"/>
      <c r="C36" s="23"/>
      <c r="D36" s="21"/>
      <c r="E36" s="26"/>
      <c r="F36" s="13"/>
    </row>
    <row r="37">
      <c r="A37" s="24"/>
      <c r="B37" s="3"/>
      <c r="C37" s="23"/>
      <c r="D37" s="21"/>
      <c r="E37" s="26"/>
      <c r="F37" s="13"/>
    </row>
    <row r="38">
      <c r="A38" s="24"/>
      <c r="B38" s="3"/>
      <c r="C38" s="23"/>
      <c r="D38" s="21"/>
      <c r="E38" s="26"/>
      <c r="F38" s="13"/>
    </row>
    <row r="39">
      <c r="A39" s="24"/>
      <c r="B39" s="3"/>
      <c r="C39" s="23"/>
      <c r="D39" s="21"/>
      <c r="E39" s="26"/>
      <c r="F39" s="13"/>
    </row>
    <row r="40">
      <c r="A40" s="24"/>
      <c r="B40" s="3"/>
      <c r="C40" s="23"/>
      <c r="D40" s="21"/>
      <c r="E40" s="26"/>
      <c r="F40" s="13"/>
    </row>
    <row r="41">
      <c r="A41" s="24"/>
      <c r="B41" s="3"/>
      <c r="C41" s="23"/>
      <c r="D41" s="21"/>
      <c r="E41" s="27"/>
      <c r="F41" s="13"/>
    </row>
    <row r="42">
      <c r="A42" s="28"/>
      <c r="B42" s="29"/>
      <c r="C42" s="23"/>
      <c r="D42" s="30"/>
      <c r="E42" s="27"/>
      <c r="F42" s="31"/>
    </row>
    <row r="43">
      <c r="A43" s="24"/>
      <c r="B43" s="29"/>
      <c r="C43" s="23"/>
      <c r="D43" s="30"/>
      <c r="E43" s="27"/>
      <c r="F43" s="31"/>
    </row>
    <row r="44">
      <c r="A44" s="3"/>
      <c r="B44" s="29"/>
      <c r="C44" s="23"/>
      <c r="D44" s="30"/>
      <c r="E44" s="27"/>
      <c r="F44" s="31"/>
    </row>
    <row r="45">
      <c r="A45" s="24"/>
      <c r="B45" s="29"/>
      <c r="C45" s="23"/>
      <c r="D45" s="30"/>
      <c r="E45" s="32"/>
      <c r="F45" s="31"/>
    </row>
    <row r="46">
      <c r="A46" s="3"/>
      <c r="B46" s="29"/>
      <c r="C46" s="23"/>
      <c r="D46" s="30"/>
      <c r="E46" s="32"/>
      <c r="F46" s="31"/>
    </row>
    <row r="47">
      <c r="A47" s="24"/>
      <c r="B47" s="29"/>
      <c r="C47" s="23"/>
      <c r="D47" s="30"/>
      <c r="E47" s="32"/>
      <c r="F47" s="31"/>
    </row>
    <row r="48">
      <c r="A48" s="24"/>
      <c r="B48" s="29"/>
      <c r="C48" s="23"/>
      <c r="D48" s="30"/>
      <c r="E48" s="33"/>
      <c r="F48" s="13"/>
    </row>
    <row r="49">
      <c r="A49" s="24"/>
      <c r="B49" s="29"/>
      <c r="C49" s="23"/>
      <c r="D49" s="30"/>
      <c r="E49" s="33"/>
      <c r="F49" s="13"/>
    </row>
    <row r="50">
      <c r="A50" s="34"/>
    </row>
    <row r="51">
      <c r="A51" s="34"/>
    </row>
    <row r="52">
      <c r="A52" s="34"/>
    </row>
    <row r="53">
      <c r="A53" s="35"/>
    </row>
    <row r="54">
      <c r="A54" s="35"/>
    </row>
  </sheetData>
  <hyperlinks>
    <hyperlink r:id="rId1" ref="B1"/>
  </hyperlinks>
  <drawing r:id="rId2"/>
</worksheet>
</file>