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552" yWindow="2664" windowWidth="17280" windowHeight="8880" tabRatio="600" firstSheet="0" activeTab="3" autoFilterDateGrouping="1"/>
  </bookViews>
  <sheets>
    <sheet name="19022025" sheetId="1" state="visible" r:id="rId1"/>
    <sheet name="CONFIG" sheetId="2" state="visible" r:id="rId2"/>
    <sheet name="Dia_Chi" sheetId="3" state="visible" r:id="rId3"/>
    <sheet name="Tai_Xe" sheetId="4" state="visible" r:id="rId4"/>
    <sheet name="Driver_Timetable" sheetId="5" state="visible" r:id="rId5"/>
  </sheets>
  <definedNames>
    <definedName name="_xlnm._FilterDatabase" localSheetId="0" hidden="1">'19022025'!$A$4:$Q$32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9">
    <font>
      <name val="Calibri"/>
      <family val="2"/>
      <color theme="1"/>
      <sz val="11"/>
      <scheme val="minor"/>
    </font>
    <font>
      <name val="Times New Roman"/>
      <family val="1"/>
      <sz val="14"/>
    </font>
    <font>
      <name val="Times New Roman"/>
      <family val="1"/>
      <b val="1"/>
      <color rgb="FFFF0000"/>
      <sz val="14"/>
    </font>
    <font>
      <name val="Times New Roman"/>
      <family val="1"/>
      <color theme="1"/>
      <sz val="14"/>
    </font>
    <font>
      <name val="Times New Roman"/>
      <family val="1"/>
      <b val="1"/>
      <color theme="1"/>
      <sz val="14"/>
    </font>
    <font>
      <name val="Times New Roman"/>
      <charset val="163"/>
      <family val="1"/>
      <sz val="14"/>
    </font>
    <font>
      <name val="Times New Roman"/>
      <family val="1"/>
      <b val="1"/>
      <sz val="14"/>
    </font>
    <font>
      <name val="Times New Roman"/>
      <family val="1"/>
      <color theme="1"/>
      <sz val="18"/>
    </font>
    <font>
      <name val="Times New Roman"/>
      <family val="1"/>
      <color theme="1"/>
      <sz val="13"/>
    </font>
  </fonts>
  <fills count="6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A500"/>
        <bgColor rgb="FFFFA500"/>
      </patternFill>
    </fill>
    <fill>
      <patternFill patternType="solid">
        <fgColor rgb="00FFFF00"/>
        <bgColor rgb="00FFFF00"/>
      </patternFill>
    </fill>
    <fill>
      <patternFill patternType="solid">
        <fgColor rgb="00FFA500"/>
        <bgColor rgb="00FFA5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left" vertical="center" wrapText="1"/>
    </xf>
    <xf numFmtId="0" fontId="3" fillId="0" borderId="1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3" borderId="0" pivotButton="0" quotePrefix="0" xfId="0"/>
    <xf numFmtId="0" fontId="1" fillId="0" borderId="1" applyAlignment="1" pivotButton="0" quotePrefix="0" xfId="0">
      <alignment horizontal="left" wrapText="1"/>
    </xf>
    <xf numFmtId="0" fontId="0" fillId="0" borderId="3" pivotButton="0" quotePrefix="0" xfId="0"/>
    <xf numFmtId="0" fontId="0" fillId="0" borderId="5" pivotButton="0" quotePrefix="0" xfId="0"/>
    <xf numFmtId="0" fontId="0" fillId="0" borderId="7" pivotButton="0" quotePrefix="0" xfId="0"/>
    <xf numFmtId="0" fontId="1" fillId="0" borderId="1" applyAlignment="1" pivotButton="0" quotePrefix="0" xfId="0">
      <alignment horizontal="center" wrapText="1"/>
    </xf>
    <xf numFmtId="0" fontId="0" fillId="0" borderId="2" pivotButton="0" quotePrefix="0" xfId="0"/>
    <xf numFmtId="0" fontId="0" fillId="0" borderId="6" pivotButton="0" quotePrefix="0" xfId="0"/>
    <xf numFmtId="0" fontId="1" fillId="0" borderId="1" applyAlignment="1" pivotButton="0" quotePrefix="0" xfId="0">
      <alignment horizontal="center"/>
    </xf>
    <xf numFmtId="0" fontId="0" fillId="0" borderId="4" pivotButton="0" quotePrefix="0" xfId="0"/>
    <xf numFmtId="0" fontId="0" fillId="0" borderId="0" pivotButton="0" quotePrefix="0" xfId="0"/>
    <xf numFmtId="49" fontId="0" fillId="0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1825"/>
  <sheetViews>
    <sheetView zoomScale="82" workbookViewId="0">
      <selection activeCell="L5" sqref="L5:M8"/>
    </sheetView>
  </sheetViews>
  <sheetFormatPr baseColWidth="8" defaultRowHeight="14.4"/>
  <cols>
    <col width="8.5546875" customWidth="1" style="31" min="1" max="1"/>
    <col width="45" customWidth="1" style="31" min="2" max="2"/>
    <col width="15.33203125" customWidth="1" style="31" min="3" max="3"/>
    <col width="16.33203125" customWidth="1" style="31" min="4" max="4"/>
    <col width="18.6640625" customWidth="1" style="31" min="5" max="5"/>
    <col width="39" customWidth="1" style="31" min="6" max="6"/>
    <col width="16" customWidth="1" style="31" min="7" max="7"/>
    <col width="14.88671875" customWidth="1" style="31" min="8" max="8"/>
    <col width="8.88671875" customWidth="1" style="31" min="10" max="10"/>
    <col width="9.109375" customWidth="1" style="31" min="11" max="11"/>
    <col width="10.109375" customWidth="1" style="31" min="12" max="12"/>
    <col width="9.109375" customWidth="1" style="31" min="13" max="13"/>
    <col width="8.88671875" customWidth="1" style="31" min="14" max="14"/>
    <col width="9.109375" customWidth="1" style="31" min="19" max="19"/>
    <col width="8.88671875" customWidth="1" style="31" min="20" max="20"/>
  </cols>
  <sheetData>
    <row r="1" ht="33.75" customHeight="1" s="31">
      <c r="A1" s="29" t="n"/>
      <c r="B1" s="26" t="n"/>
      <c r="C1" s="27" t="n"/>
      <c r="D1" s="27" t="n"/>
      <c r="E1" s="27" t="n"/>
      <c r="F1" s="27" t="n"/>
      <c r="G1" s="27" t="n"/>
      <c r="H1" s="23" t="n"/>
      <c r="I1" s="22" t="inlineStr">
        <is>
          <t>Mã số: BM 01-QT 01-ĐX
Ngày hiệu lực:25 – 08 -2022
Lần sửa đổi:               00
Trang:                      1/1</t>
        </is>
      </c>
      <c r="J1" s="23" t="n"/>
      <c r="K1" s="1" t="inlineStr">
        <is>
          <t>1,4t = 9,7m3 , 3,5t = 24,2m3, 5t = 26,7m3,</t>
        </is>
      </c>
    </row>
    <row r="2" ht="36" customHeight="1" s="31">
      <c r="A2" s="30" t="n"/>
      <c r="B2" s="24" t="n"/>
      <c r="C2" s="28" t="n"/>
      <c r="D2" s="28" t="n"/>
      <c r="E2" s="28" t="n"/>
      <c r="F2" s="28" t="n"/>
      <c r="G2" s="28" t="n"/>
      <c r="H2" s="25" t="n"/>
      <c r="I2" s="24" t="n"/>
      <c r="J2" s="25" t="n"/>
      <c r="K2" s="1" t="inlineStr">
        <is>
          <t xml:space="preserve"> 7t = 32m3,    9t=38,2m3  , 12t=54m3</t>
        </is>
      </c>
    </row>
    <row r="3" ht="18" customHeight="1" s="31">
      <c r="B3" s="2" t="n"/>
      <c r="C3" s="3" t="n"/>
      <c r="D3" s="3" t="n"/>
      <c r="F3" s="4" t="n"/>
      <c r="I3" s="3" t="n"/>
      <c r="J3" s="3" t="n"/>
    </row>
    <row r="4" ht="73.5" customHeight="1" s="31">
      <c r="A4" s="5" t="inlineStr">
        <is>
          <t>STT</t>
        </is>
      </c>
      <c r="B4" s="5" t="inlineStr">
        <is>
          <t>KHÁCH HÀNG</t>
        </is>
      </c>
      <c r="C4" s="5" t="inlineStr">
        <is>
          <t>THỂ TÍCH (M3)</t>
        </is>
      </c>
      <c r="D4" s="5" t="inlineStr">
        <is>
          <t>LOẠI XE</t>
        </is>
      </c>
      <c r="E4" s="5" t="inlineStr">
        <is>
          <t>THỜI GIAN GIAO HÀNG</t>
        </is>
      </c>
      <c r="F4" s="5" t="inlineStr">
        <is>
          <t>GHI CHÚ</t>
        </is>
      </c>
      <c r="G4" s="5" t="inlineStr">
        <is>
          <t>NƠI BỐC HÀNG</t>
        </is>
      </c>
      <c r="H4" s="5" t="inlineStr">
        <is>
          <t>NV KẾ HOẠCH</t>
        </is>
      </c>
      <c r="I4" s="5" t="inlineStr">
        <is>
          <t>THU TIỀN LUÔN</t>
        </is>
      </c>
      <c r="J4" s="5" t="inlineStr">
        <is>
          <t>XUÁT HÓA ĐƠN</t>
        </is>
      </c>
      <c r="K4" s="6" t="inlineStr">
        <is>
          <t>ĐÃ GIAO</t>
        </is>
      </c>
    </row>
    <row r="5" ht="55.2" customHeight="1" s="31">
      <c r="A5" s="7" t="n">
        <v>1</v>
      </c>
      <c r="B5" s="8" t="inlineStr">
        <is>
          <t>Truong Xuan - KCN Dai Dong Hoan Son Tien Du</t>
        </is>
      </c>
      <c r="C5" s="7" t="n">
        <v>60</v>
      </c>
      <c r="D5" s="7" t="inlineStr">
        <is>
          <t>12t = 54m3</t>
        </is>
      </c>
      <c r="E5" s="8" t="inlineStr">
        <is>
          <t>D(00:30-&gt;04:30)</t>
        </is>
      </c>
      <c r="F5" s="9" t="inlineStr">
        <is>
          <t>DM Chi Bang</t>
        </is>
      </c>
      <c r="G5" s="8" t="inlineStr">
        <is>
          <t>X5</t>
        </is>
      </c>
      <c r="H5" s="8" t="inlineStr">
        <is>
          <t>Quý cô Bảo Mai</t>
        </is>
      </c>
      <c r="I5" s="10" t="inlineStr">
        <is>
          <t>☐</t>
        </is>
      </c>
      <c r="J5" s="9" t="inlineStr">
        <is>
          <t>☐</t>
        </is>
      </c>
      <c r="K5" s="11" t="inlineStr">
        <is>
          <t>☐</t>
        </is>
      </c>
      <c r="L5" s="3" t="n"/>
      <c r="M5" s="3" t="n"/>
      <c r="N5" s="3" t="n"/>
      <c r="O5" s="3" t="n"/>
      <c r="P5" s="3" t="n"/>
      <c r="Q5" s="3" t="n"/>
    </row>
    <row r="6" ht="55.2" customHeight="1" s="31">
      <c r="A6" s="7" t="n">
        <v>2</v>
      </c>
      <c r="B6" s="8" t="inlineStr">
        <is>
          <t>CONG TY TNHH SANJEON VIET NAM - KCN Que Vo, tinh Bac Ninh</t>
        </is>
      </c>
      <c r="C6" s="7" t="n">
        <v>20</v>
      </c>
      <c r="D6" s="7" t="inlineStr">
        <is>
          <t>3.5t = 24.2m3</t>
        </is>
      </c>
      <c r="E6" s="8" t="inlineStr">
        <is>
          <t>S(08:00-&gt;12:00)</t>
        </is>
      </c>
      <c r="F6" s="8" t="inlineStr">
        <is>
          <t>GG</t>
        </is>
      </c>
      <c r="G6" s="8" t="inlineStr">
        <is>
          <t>X7</t>
        </is>
      </c>
      <c r="H6" s="8" t="inlineStr">
        <is>
          <t>Vân Vũ</t>
        </is>
      </c>
      <c r="I6" s="10" t="inlineStr">
        <is>
          <t>☐</t>
        </is>
      </c>
      <c r="J6" s="8" t="inlineStr">
        <is>
          <t>☐</t>
        </is>
      </c>
      <c r="K6" s="7" t="inlineStr">
        <is>
          <t>☐</t>
        </is>
      </c>
      <c r="L6" s="3" t="n"/>
      <c r="M6" s="3" t="n"/>
      <c r="N6" s="3" t="n"/>
      <c r="O6" s="3" t="n"/>
      <c r="P6" s="3" t="n"/>
      <c r="Q6" s="3" t="n"/>
    </row>
    <row r="7" ht="55.2" customHeight="1" s="31">
      <c r="A7" s="7" t="n">
        <v>3</v>
      </c>
      <c r="B7" s="8" t="inlineStr">
        <is>
          <t>CONG TY CO PHAN SYV -  Km 22, cum cong nghiep Ngoc Liep, xa Ngoc Liep, huyen Quoc Oai, thanh pho Ha Noi, Viet Nam</t>
        </is>
      </c>
      <c r="C7" s="7" t="n">
        <v>40</v>
      </c>
      <c r="D7" s="7" t="inlineStr">
        <is>
          <t>9t = 38.2m3</t>
        </is>
      </c>
      <c r="E7" s="8" t="inlineStr">
        <is>
          <t>C(13:30-&gt;17:30)</t>
        </is>
      </c>
      <c r="F7" s="8" t="inlineStr">
        <is>
          <t>DDD</t>
        </is>
      </c>
      <c r="G7" s="8" t="inlineStr">
        <is>
          <t>X7</t>
        </is>
      </c>
      <c r="H7" s="8" t="inlineStr">
        <is>
          <t>Dũng Phạm</t>
        </is>
      </c>
      <c r="I7" s="10" t="inlineStr">
        <is>
          <t>☐</t>
        </is>
      </c>
      <c r="J7" s="8" t="inlineStr">
        <is>
          <t>☐</t>
        </is>
      </c>
      <c r="K7" s="11" t="inlineStr">
        <is>
          <t>☐</t>
        </is>
      </c>
      <c r="L7" s="3" t="n"/>
      <c r="M7" s="3" t="n"/>
      <c r="N7" s="3" t="n"/>
      <c r="O7" s="3" t="n"/>
      <c r="P7" s="3" t="n"/>
      <c r="Q7" s="3" t="n"/>
    </row>
    <row r="8" ht="55.2" customHeight="1" s="31">
      <c r="A8" s="12" t="n">
        <v>4</v>
      </c>
      <c r="B8" s="8" t="inlineStr">
        <is>
          <t>Truong Xuan - KCN Dai Dong Hoan Son Tien Du</t>
        </is>
      </c>
      <c r="C8" s="12" t="n">
        <v>50</v>
      </c>
      <c r="D8" s="7" t="inlineStr">
        <is>
          <t>12t = 54m3</t>
        </is>
      </c>
      <c r="E8" s="12" t="inlineStr">
        <is>
          <t>T(19:00-&gt;23:00)</t>
        </is>
      </c>
      <c r="F8" s="12" t="inlineStr">
        <is>
          <t>NNN</t>
        </is>
      </c>
      <c r="G8" s="8" t="inlineStr">
        <is>
          <t>X5</t>
        </is>
      </c>
      <c r="H8" s="8" t="inlineStr">
        <is>
          <t>Lan Lê</t>
        </is>
      </c>
      <c r="I8" s="10" t="inlineStr">
        <is>
          <t>☐</t>
        </is>
      </c>
      <c r="J8" s="8" t="inlineStr">
        <is>
          <t>☐</t>
        </is>
      </c>
      <c r="K8" s="11" t="inlineStr">
        <is>
          <t>☐</t>
        </is>
      </c>
      <c r="L8" s="13" t="n"/>
      <c r="M8" s="3" t="n"/>
      <c r="N8" s="3" t="n"/>
      <c r="O8" s="3" t="n"/>
      <c r="P8" s="3" t="n"/>
      <c r="Q8" s="3" t="n"/>
    </row>
    <row r="9" ht="55.2" customHeight="1" s="31">
      <c r="A9" s="7" t="n">
        <v>5</v>
      </c>
      <c r="B9" s="8" t="inlineStr">
        <is>
          <t>Truong Xuan - KCN Dai Dong Hoan Son Tien Du</t>
        </is>
      </c>
      <c r="C9" s="7" t="n">
        <v>40</v>
      </c>
      <c r="D9" s="7" t="inlineStr">
        <is>
          <t>12t = 54m4</t>
        </is>
      </c>
      <c r="E9" s="8" t="inlineStr">
        <is>
          <t>D(00:30-&gt;04:30)</t>
        </is>
      </c>
      <c r="F9" s="9" t="inlineStr">
        <is>
          <t>DM Chi Bang</t>
        </is>
      </c>
      <c r="G9" s="8" t="inlineStr">
        <is>
          <t>X5</t>
        </is>
      </c>
      <c r="H9" s="8" t="inlineStr">
        <is>
          <t>Quý cô Bảo Mai</t>
        </is>
      </c>
      <c r="I9" s="10" t="inlineStr">
        <is>
          <t>☐</t>
        </is>
      </c>
      <c r="J9" s="8" t="inlineStr">
        <is>
          <t>☐</t>
        </is>
      </c>
      <c r="K9" s="11" t="inlineStr">
        <is>
          <t>☐</t>
        </is>
      </c>
      <c r="L9" s="14" t="n"/>
      <c r="M9" s="3" t="n"/>
      <c r="N9" s="3" t="n"/>
      <c r="O9" s="3" t="n"/>
      <c r="P9" s="3" t="n"/>
      <c r="Q9" s="3" t="n"/>
    </row>
    <row r="10" ht="55.2" customHeight="1" s="31">
      <c r="A10" s="12" t="n">
        <v>6</v>
      </c>
      <c r="B10" s="8" t="inlineStr">
        <is>
          <t>CONG TY TNHH SANJEON VIET NAM - KCN Que Vo, tinh Bac Ninh</t>
        </is>
      </c>
      <c r="C10" s="7" t="n">
        <v>39</v>
      </c>
      <c r="D10" s="7" t="inlineStr">
        <is>
          <t>3.5t = 24.2m4</t>
        </is>
      </c>
      <c r="E10" s="8" t="inlineStr">
        <is>
          <t>S(08:00-&gt;12:00)</t>
        </is>
      </c>
      <c r="F10" s="8" t="inlineStr">
        <is>
          <t>GG</t>
        </is>
      </c>
      <c r="G10" s="8" t="inlineStr">
        <is>
          <t>X7</t>
        </is>
      </c>
      <c r="H10" s="8" t="inlineStr">
        <is>
          <t>Vân Vũ</t>
        </is>
      </c>
      <c r="I10" s="10" t="inlineStr">
        <is>
          <t>☐</t>
        </is>
      </c>
      <c r="J10" s="8" t="inlineStr">
        <is>
          <t>☐</t>
        </is>
      </c>
      <c r="K10" s="11" t="inlineStr">
        <is>
          <t>☐</t>
        </is>
      </c>
      <c r="L10" s="3" t="n"/>
      <c r="M10" s="3" t="n"/>
      <c r="N10" s="3" t="n"/>
      <c r="O10" s="3" t="n"/>
      <c r="P10" s="3" t="n"/>
      <c r="Q10" s="3" t="n"/>
    </row>
    <row r="11" ht="55.2" customHeight="1" s="31">
      <c r="A11" s="7" t="n">
        <v>7</v>
      </c>
      <c r="B11" s="8" t="inlineStr">
        <is>
          <t>CONG TY CO PHAN SYV -  Km 22, cum cong nghiep Ngoc Liep, xa Ngoc Liep, huyen Quoc Oai, thanh pho Ha Noi, Viet Nam</t>
        </is>
      </c>
      <c r="C11" s="7" t="n">
        <v>38</v>
      </c>
      <c r="D11" s="7" t="inlineStr">
        <is>
          <t>9t = 38.2m4</t>
        </is>
      </c>
      <c r="E11" s="8" t="inlineStr">
        <is>
          <t>C(13:30-&gt;17:30)</t>
        </is>
      </c>
      <c r="F11" s="8" t="inlineStr">
        <is>
          <t>DDD</t>
        </is>
      </c>
      <c r="G11" s="8" t="inlineStr">
        <is>
          <t>X7</t>
        </is>
      </c>
      <c r="H11" s="8" t="inlineStr">
        <is>
          <t>Dũng Phạm</t>
        </is>
      </c>
      <c r="I11" s="10" t="inlineStr">
        <is>
          <t>☐</t>
        </is>
      </c>
      <c r="J11" s="8" t="inlineStr">
        <is>
          <t>☐</t>
        </is>
      </c>
      <c r="K11" s="11" t="inlineStr">
        <is>
          <t>☐</t>
        </is>
      </c>
      <c r="L11" s="3" t="n"/>
      <c r="M11" s="3" t="n"/>
      <c r="N11" s="3" t="n"/>
      <c r="O11" s="3" t="n"/>
      <c r="P11" s="3" t="n"/>
      <c r="Q11" s="3" t="n"/>
    </row>
    <row r="12" ht="55.2" customHeight="1" s="31">
      <c r="A12" s="12" t="n">
        <v>8</v>
      </c>
      <c r="B12" s="8" t="inlineStr">
        <is>
          <t>Truong Xuan - KCN Dai Dong Hoan Son Tien Du</t>
        </is>
      </c>
      <c r="C12" s="12" t="n">
        <v>37</v>
      </c>
      <c r="D12" s="7" t="inlineStr">
        <is>
          <t>12t = 54m4</t>
        </is>
      </c>
      <c r="E12" s="12" t="inlineStr">
        <is>
          <t>T(19:00-&gt;23:00)</t>
        </is>
      </c>
      <c r="F12" s="12" t="inlineStr">
        <is>
          <t>NNN</t>
        </is>
      </c>
      <c r="G12" s="8" t="inlineStr">
        <is>
          <t>X5</t>
        </is>
      </c>
      <c r="H12" s="8" t="inlineStr">
        <is>
          <t>Lan Lê</t>
        </is>
      </c>
      <c r="I12" s="10" t="inlineStr">
        <is>
          <t>☐</t>
        </is>
      </c>
      <c r="J12" s="8" t="inlineStr">
        <is>
          <t>☐</t>
        </is>
      </c>
      <c r="K12" s="11" t="inlineStr">
        <is>
          <t>☐</t>
        </is>
      </c>
      <c r="L12" s="14" t="n"/>
      <c r="M12" s="3" t="n"/>
      <c r="N12" s="3" t="n"/>
      <c r="O12" s="3" t="n"/>
      <c r="P12" s="3" t="n"/>
      <c r="Q12" s="3" t="n"/>
    </row>
    <row r="13" ht="55.2" customHeight="1" s="31">
      <c r="A13" s="7" t="n">
        <v>9</v>
      </c>
      <c r="B13" s="8" t="inlineStr">
        <is>
          <t>Truong Xuan - KCN Dai Dong Hoan Son Tien Du</t>
        </is>
      </c>
      <c r="C13" s="7" t="n">
        <v>36</v>
      </c>
      <c r="D13" s="7" t="inlineStr">
        <is>
          <t>12t = 54m5</t>
        </is>
      </c>
      <c r="E13" s="8" t="inlineStr">
        <is>
          <t>D(00:30-&gt;04:30)</t>
        </is>
      </c>
      <c r="F13" s="9" t="inlineStr">
        <is>
          <t>DM Chi Bang</t>
        </is>
      </c>
      <c r="G13" s="8" t="inlineStr">
        <is>
          <t>X5</t>
        </is>
      </c>
      <c r="H13" s="8" t="inlineStr">
        <is>
          <t>Quý cô Bảo Mai</t>
        </is>
      </c>
      <c r="I13" s="10" t="inlineStr">
        <is>
          <t>☐</t>
        </is>
      </c>
      <c r="J13" s="8" t="inlineStr">
        <is>
          <t>☐</t>
        </is>
      </c>
      <c r="K13" s="11" t="inlineStr">
        <is>
          <t>☐</t>
        </is>
      </c>
      <c r="L13" s="15" t="n"/>
      <c r="M13" s="3" t="n"/>
      <c r="N13" s="3" t="n"/>
      <c r="O13" s="3" t="n"/>
      <c r="P13" s="3" t="n"/>
      <c r="Q13" s="3" t="n"/>
    </row>
    <row r="14" ht="55.2" customHeight="1" s="31">
      <c r="A14" s="12" t="n">
        <v>10</v>
      </c>
      <c r="B14" s="8" t="inlineStr">
        <is>
          <t>CONG TY TNHH SANJEON VIET NAM - KCN Que Vo, tinh Bac Ninh</t>
        </is>
      </c>
      <c r="C14" s="7" t="n">
        <v>35</v>
      </c>
      <c r="D14" s="7" t="inlineStr">
        <is>
          <t>3.5t = 24.2m5</t>
        </is>
      </c>
      <c r="E14" s="8" t="inlineStr">
        <is>
          <t>S(08:00-&gt;12:00)</t>
        </is>
      </c>
      <c r="F14" s="8" t="inlineStr">
        <is>
          <t>GG</t>
        </is>
      </c>
      <c r="G14" s="8" t="inlineStr">
        <is>
          <t>X7</t>
        </is>
      </c>
      <c r="H14" s="8" t="inlineStr">
        <is>
          <t>Vân Vũ</t>
        </is>
      </c>
      <c r="I14" s="10" t="inlineStr">
        <is>
          <t>☐</t>
        </is>
      </c>
      <c r="J14" s="8" t="inlineStr">
        <is>
          <t>☐</t>
        </is>
      </c>
      <c r="K14" s="11" t="inlineStr">
        <is>
          <t>☐</t>
        </is>
      </c>
      <c r="L14" s="3" t="n"/>
      <c r="O14" s="3" t="n"/>
      <c r="P14" s="3" t="n"/>
      <c r="Q14" s="3" t="n"/>
    </row>
    <row r="15" ht="55.2" customHeight="1" s="31">
      <c r="A15" s="7" t="n">
        <v>11</v>
      </c>
      <c r="B15" s="8" t="inlineStr">
        <is>
          <t>CONG TY CO PHAN SYV -  Km 22, cum cong nghiep Ngoc Liep, xa Ngoc Liep, huyen Quoc Oai, thanh pho Ha Noi, Viet Nam</t>
        </is>
      </c>
      <c r="C15" s="7" t="n">
        <v>34</v>
      </c>
      <c r="D15" s="7" t="inlineStr">
        <is>
          <t>9t = 38.2m5</t>
        </is>
      </c>
      <c r="E15" s="8" t="inlineStr">
        <is>
          <t>C(13:30-&gt;17:30)</t>
        </is>
      </c>
      <c r="F15" s="8" t="inlineStr">
        <is>
          <t>DDD</t>
        </is>
      </c>
      <c r="G15" s="8" t="inlineStr">
        <is>
          <t>X7</t>
        </is>
      </c>
      <c r="H15" s="8" t="inlineStr">
        <is>
          <t>Dũng Phạm</t>
        </is>
      </c>
      <c r="I15" s="10" t="inlineStr">
        <is>
          <t>☐</t>
        </is>
      </c>
      <c r="J15" s="8" t="inlineStr">
        <is>
          <t>☐</t>
        </is>
      </c>
      <c r="K15" s="11" t="inlineStr">
        <is>
          <t>☐</t>
        </is>
      </c>
      <c r="L15" s="3" t="n"/>
      <c r="M15" s="3" t="n"/>
      <c r="N15" s="3" t="n"/>
      <c r="O15" s="3" t="n"/>
      <c r="P15" s="3" t="n"/>
      <c r="Q15" s="3" t="n"/>
    </row>
    <row r="16" ht="55.2" customHeight="1" s="31">
      <c r="A16" s="12" t="n">
        <v>12</v>
      </c>
      <c r="B16" s="8" t="inlineStr">
        <is>
          <t>Truong Xuan - KCN Dai Dong Hoan Son Tien Du</t>
        </is>
      </c>
      <c r="C16" s="12" t="n">
        <v>33</v>
      </c>
      <c r="D16" s="7" t="inlineStr">
        <is>
          <t>12t = 54m5</t>
        </is>
      </c>
      <c r="E16" s="12" t="inlineStr">
        <is>
          <t>T(19:00-&gt;23:00)</t>
        </is>
      </c>
      <c r="F16" s="12" t="inlineStr">
        <is>
          <t>NNN</t>
        </is>
      </c>
      <c r="G16" s="8" t="inlineStr">
        <is>
          <t>X5</t>
        </is>
      </c>
      <c r="H16" s="8" t="inlineStr">
        <is>
          <t>Lan Lê</t>
        </is>
      </c>
      <c r="I16" s="10" t="inlineStr">
        <is>
          <t>☐</t>
        </is>
      </c>
      <c r="J16" s="8" t="inlineStr">
        <is>
          <t>☐</t>
        </is>
      </c>
      <c r="K16" s="11" t="inlineStr">
        <is>
          <t>☐</t>
        </is>
      </c>
      <c r="L16" s="3" t="n"/>
      <c r="M16" s="3" t="n"/>
      <c r="N16" s="3" t="n"/>
      <c r="O16" s="3" t="n"/>
      <c r="P16" s="3" t="n"/>
      <c r="Q16" s="3" t="n"/>
    </row>
    <row r="17" ht="55.2" customHeight="1" s="31">
      <c r="A17" s="7" t="n">
        <v>13</v>
      </c>
      <c r="B17" s="8" t="inlineStr">
        <is>
          <t>Truong Xuan - KCN Dai Dong Hoan Son Tien Du</t>
        </is>
      </c>
      <c r="C17" s="7" t="n">
        <v>32</v>
      </c>
      <c r="D17" s="7" t="inlineStr">
        <is>
          <t>12t = 54m6</t>
        </is>
      </c>
      <c r="E17" s="8" t="inlineStr">
        <is>
          <t>D(00:30-&gt;04:30)</t>
        </is>
      </c>
      <c r="F17" s="9" t="inlineStr">
        <is>
          <t>DM Chi Bang</t>
        </is>
      </c>
      <c r="G17" s="8" t="inlineStr">
        <is>
          <t>X5</t>
        </is>
      </c>
      <c r="H17" s="8" t="inlineStr">
        <is>
          <t>Quý cô Bảo Mai</t>
        </is>
      </c>
      <c r="I17" s="10" t="inlineStr">
        <is>
          <t>☐</t>
        </is>
      </c>
      <c r="J17" s="8" t="inlineStr">
        <is>
          <t>☐</t>
        </is>
      </c>
      <c r="K17" s="11" t="inlineStr">
        <is>
          <t>☐</t>
        </is>
      </c>
      <c r="L17" s="3" t="n"/>
      <c r="M17" s="3" t="n"/>
      <c r="N17" s="3" t="n"/>
      <c r="O17" s="3" t="n"/>
      <c r="P17" s="3" t="n"/>
      <c r="Q17" s="3" t="n"/>
    </row>
    <row r="18" ht="55.2" customHeight="1" s="31">
      <c r="A18" s="12" t="n">
        <v>14</v>
      </c>
      <c r="B18" s="8" t="inlineStr">
        <is>
          <t>CONG TY TNHH SANJEON VIET NAM - KCN Que Vo, tinh Bac Ninh</t>
        </is>
      </c>
      <c r="C18" s="7" t="n">
        <v>31</v>
      </c>
      <c r="D18" s="7" t="inlineStr">
        <is>
          <t>3.5t = 24.2m6</t>
        </is>
      </c>
      <c r="E18" s="8" t="inlineStr">
        <is>
          <t>S(08:00-&gt;12:00)</t>
        </is>
      </c>
      <c r="F18" s="8" t="inlineStr">
        <is>
          <t>GG</t>
        </is>
      </c>
      <c r="G18" s="8" t="inlineStr">
        <is>
          <t>X7</t>
        </is>
      </c>
      <c r="H18" s="8" t="inlineStr">
        <is>
          <t>Vân Vũ</t>
        </is>
      </c>
      <c r="I18" s="10" t="inlineStr">
        <is>
          <t>☐</t>
        </is>
      </c>
      <c r="J18" s="8" t="inlineStr">
        <is>
          <t>☐</t>
        </is>
      </c>
      <c r="K18" s="11" t="inlineStr">
        <is>
          <t>☐</t>
        </is>
      </c>
      <c r="L18" s="3" t="n"/>
      <c r="M18" s="3" t="n"/>
      <c r="N18" s="3" t="n"/>
      <c r="O18" s="3" t="n"/>
      <c r="P18" s="3" t="n"/>
      <c r="Q18" s="3" t="n"/>
    </row>
    <row r="19" ht="55.2" customHeight="1" s="31">
      <c r="A19" s="7" t="n">
        <v>15</v>
      </c>
      <c r="B19" s="8" t="inlineStr">
        <is>
          <t>CONG TY CO PHAN SYV -  Km 22, cum cong nghiep Ngoc Liep, xa Ngoc Liep, huyen Quoc Oai, thanh pho Ha Noi, Viet Nam</t>
        </is>
      </c>
      <c r="C19" s="7" t="n">
        <v>30</v>
      </c>
      <c r="D19" s="7" t="inlineStr">
        <is>
          <t>9t = 38.2m6</t>
        </is>
      </c>
      <c r="E19" s="8" t="inlineStr">
        <is>
          <t>C(13:30-&gt;17:30)</t>
        </is>
      </c>
      <c r="F19" s="8" t="inlineStr">
        <is>
          <t>DDD</t>
        </is>
      </c>
      <c r="G19" s="8" t="inlineStr">
        <is>
          <t>X7</t>
        </is>
      </c>
      <c r="H19" s="8" t="inlineStr">
        <is>
          <t>Dũng Phạm</t>
        </is>
      </c>
      <c r="I19" s="10" t="inlineStr">
        <is>
          <t>☐</t>
        </is>
      </c>
      <c r="J19" s="8" t="inlineStr">
        <is>
          <t>☐</t>
        </is>
      </c>
      <c r="K19" s="11" t="inlineStr">
        <is>
          <t>☐</t>
        </is>
      </c>
      <c r="L19" s="3" t="n"/>
      <c r="M19" s="3" t="n"/>
      <c r="N19" s="3" t="n"/>
      <c r="O19" s="3" t="n"/>
      <c r="P19" s="3" t="n"/>
      <c r="Q19" s="3" t="n"/>
    </row>
    <row r="20" ht="55.2" customHeight="1" s="31">
      <c r="A20" s="12" t="n">
        <v>16</v>
      </c>
      <c r="B20" s="8" t="inlineStr">
        <is>
          <t>Truong Xuan - KCN Dai Dong Hoan Son Tien Du</t>
        </is>
      </c>
      <c r="C20" s="12" t="n">
        <v>29</v>
      </c>
      <c r="D20" s="7" t="inlineStr">
        <is>
          <t>12t = 54m6</t>
        </is>
      </c>
      <c r="E20" s="12" t="inlineStr">
        <is>
          <t>T(19:00-&gt;23:00)</t>
        </is>
      </c>
      <c r="F20" s="12" t="inlineStr">
        <is>
          <t>NNN</t>
        </is>
      </c>
      <c r="G20" s="8" t="inlineStr">
        <is>
          <t>X5</t>
        </is>
      </c>
      <c r="H20" s="8" t="inlineStr">
        <is>
          <t>Lan Lê</t>
        </is>
      </c>
      <c r="I20" s="10" t="inlineStr">
        <is>
          <t>☐</t>
        </is>
      </c>
      <c r="J20" s="8" t="inlineStr">
        <is>
          <t>☐</t>
        </is>
      </c>
      <c r="K20" s="11" t="inlineStr">
        <is>
          <t>☐</t>
        </is>
      </c>
      <c r="L20" s="3" t="n"/>
      <c r="M20" s="3" t="n"/>
      <c r="N20" s="3" t="n"/>
      <c r="O20" s="3" t="n"/>
      <c r="P20" s="3" t="n"/>
      <c r="Q20" s="3" t="n"/>
    </row>
    <row r="21" ht="55.2" customHeight="1" s="31">
      <c r="A21" s="7" t="n">
        <v>17</v>
      </c>
      <c r="B21" s="8" t="inlineStr">
        <is>
          <t>Truong Xuan - KCN Dai Dong Hoan Son Tien Du</t>
        </is>
      </c>
      <c r="C21" s="7" t="n">
        <v>28</v>
      </c>
      <c r="D21" s="7" t="inlineStr">
        <is>
          <t>12t = 54m7</t>
        </is>
      </c>
      <c r="E21" s="8" t="inlineStr">
        <is>
          <t>D(00:30-&gt;04:30)</t>
        </is>
      </c>
      <c r="F21" s="9" t="inlineStr">
        <is>
          <t>DM Chi Bang</t>
        </is>
      </c>
      <c r="G21" s="8" t="inlineStr">
        <is>
          <t>X5</t>
        </is>
      </c>
      <c r="H21" s="8" t="inlineStr">
        <is>
          <t>Quý cô Bảo Mai</t>
        </is>
      </c>
      <c r="I21" s="10" t="inlineStr">
        <is>
          <t>☐</t>
        </is>
      </c>
      <c r="J21" s="8" t="inlineStr">
        <is>
          <t>☐</t>
        </is>
      </c>
      <c r="K21" s="11" t="inlineStr">
        <is>
          <t>☐</t>
        </is>
      </c>
      <c r="L21" s="3" t="n"/>
      <c r="M21" s="3" t="n"/>
      <c r="N21" s="3" t="n"/>
      <c r="O21" s="3" t="n"/>
      <c r="P21" s="3" t="n"/>
      <c r="Q21" s="3" t="n"/>
    </row>
    <row r="22" ht="55.2" customHeight="1" s="31">
      <c r="A22" s="12" t="n">
        <v>18</v>
      </c>
      <c r="B22" s="8" t="inlineStr">
        <is>
          <t>CONG TY TNHH SANJEON VIET NAM - KCN Que Vo, tinh Bac Ninh</t>
        </is>
      </c>
      <c r="C22" s="7" t="n">
        <v>27</v>
      </c>
      <c r="D22" s="7" t="inlineStr">
        <is>
          <t>3.5t = 24.2m7</t>
        </is>
      </c>
      <c r="E22" s="8" t="inlineStr">
        <is>
          <t>S(08:00-&gt;12:00)</t>
        </is>
      </c>
      <c r="F22" s="8" t="inlineStr">
        <is>
          <t>GG</t>
        </is>
      </c>
      <c r="G22" s="8" t="inlineStr">
        <is>
          <t>X7</t>
        </is>
      </c>
      <c r="H22" s="8" t="inlineStr">
        <is>
          <t>Vân Vũ</t>
        </is>
      </c>
      <c r="I22" s="10" t="inlineStr">
        <is>
          <t>☐</t>
        </is>
      </c>
      <c r="J22" s="8" t="inlineStr">
        <is>
          <t>☐</t>
        </is>
      </c>
      <c r="K22" s="11" t="inlineStr">
        <is>
          <t>☐</t>
        </is>
      </c>
      <c r="L22" s="3" t="n"/>
      <c r="M22" s="3" t="n"/>
      <c r="N22" s="3" t="n"/>
      <c r="O22" s="3" t="n"/>
      <c r="P22" s="3" t="n"/>
      <c r="Q22" s="3" t="n"/>
    </row>
    <row r="23" ht="55.2" customHeight="1" s="31">
      <c r="A23" s="7" t="n">
        <v>19</v>
      </c>
      <c r="B23" s="8" t="inlineStr">
        <is>
          <t>CONG TY CO PHAN SYV -  Km 22, cum cong nghiep Ngoc Liep, xa Ngoc Liep, huyen Quoc Oai, thanh pho Ha Noi, Viet Nam</t>
        </is>
      </c>
      <c r="C23" s="7" t="n">
        <v>26</v>
      </c>
      <c r="D23" s="7" t="inlineStr">
        <is>
          <t>9t = 38.2m7</t>
        </is>
      </c>
      <c r="E23" s="8" t="inlineStr">
        <is>
          <t>C(13:30-&gt;17:30)</t>
        </is>
      </c>
      <c r="F23" s="8" t="inlineStr">
        <is>
          <t>DDD</t>
        </is>
      </c>
      <c r="G23" s="8" t="inlineStr">
        <is>
          <t>X7</t>
        </is>
      </c>
      <c r="H23" s="8" t="inlineStr">
        <is>
          <t>Dũng Phạm</t>
        </is>
      </c>
      <c r="I23" s="10" t="inlineStr">
        <is>
          <t>☐</t>
        </is>
      </c>
      <c r="J23" s="8" t="inlineStr">
        <is>
          <t>☐</t>
        </is>
      </c>
      <c r="K23" s="11" t="inlineStr">
        <is>
          <t>☐</t>
        </is>
      </c>
      <c r="L23" s="3" t="n"/>
      <c r="M23" s="3" t="n"/>
      <c r="N23" s="3" t="n"/>
      <c r="O23" s="3" t="n"/>
      <c r="P23" s="3" t="n"/>
      <c r="Q23" s="3" t="n"/>
    </row>
    <row r="24" ht="55.2" customHeight="1" s="31">
      <c r="A24" s="12" t="n">
        <v>20</v>
      </c>
      <c r="B24" s="8" t="inlineStr">
        <is>
          <t>Truong Xuan - KCN Dai Dong Hoan Son Tien Du</t>
        </is>
      </c>
      <c r="C24" s="12" t="n">
        <v>25</v>
      </c>
      <c r="D24" s="7" t="inlineStr">
        <is>
          <t>12t = 54m7</t>
        </is>
      </c>
      <c r="E24" s="12" t="inlineStr">
        <is>
          <t>T(19:00-&gt;23:00)</t>
        </is>
      </c>
      <c r="F24" s="12" t="inlineStr">
        <is>
          <t>NNN</t>
        </is>
      </c>
      <c r="G24" s="8" t="inlineStr">
        <is>
          <t>X5</t>
        </is>
      </c>
      <c r="H24" s="8" t="inlineStr">
        <is>
          <t>Lan Lê</t>
        </is>
      </c>
      <c r="I24" s="10" t="inlineStr">
        <is>
          <t>☐</t>
        </is>
      </c>
      <c r="J24" s="8" t="inlineStr">
        <is>
          <t>☐</t>
        </is>
      </c>
      <c r="K24" s="11" t="inlineStr">
        <is>
          <t>☐</t>
        </is>
      </c>
      <c r="L24" s="3" t="n"/>
      <c r="M24" s="3" t="n"/>
      <c r="N24" s="3" t="n"/>
      <c r="O24" s="3" t="n"/>
      <c r="P24" s="3" t="n"/>
      <c r="Q24" s="3" t="n"/>
    </row>
    <row r="25" ht="55.2" customHeight="1" s="31">
      <c r="A25" s="7" t="n">
        <v>21</v>
      </c>
      <c r="B25" s="8" t="inlineStr">
        <is>
          <t>Truong Xuan - KCN Dai Dong Hoan Son Tien Du</t>
        </is>
      </c>
      <c r="C25" s="7" t="n">
        <v>24</v>
      </c>
      <c r="D25" s="7" t="inlineStr">
        <is>
          <t>12t = 54m8</t>
        </is>
      </c>
      <c r="E25" s="8" t="inlineStr">
        <is>
          <t>D(00:30-&gt;04:30)</t>
        </is>
      </c>
      <c r="F25" s="9" t="inlineStr">
        <is>
          <t>DM Chi Bang</t>
        </is>
      </c>
      <c r="G25" s="8" t="inlineStr">
        <is>
          <t>X5</t>
        </is>
      </c>
      <c r="H25" s="8" t="inlineStr">
        <is>
          <t>Quý cô Bảo Mai</t>
        </is>
      </c>
      <c r="I25" s="10" t="inlineStr">
        <is>
          <t>☐</t>
        </is>
      </c>
      <c r="J25" s="8" t="inlineStr">
        <is>
          <t>☐</t>
        </is>
      </c>
      <c r="K25" s="11" t="inlineStr">
        <is>
          <t>☐</t>
        </is>
      </c>
      <c r="L25" s="3" t="n"/>
      <c r="M25" s="3" t="n"/>
      <c r="N25" s="3" t="n"/>
      <c r="O25" s="3" t="n"/>
      <c r="P25" s="3" t="n"/>
      <c r="Q25" s="3" t="n"/>
    </row>
    <row r="26" ht="55.2" customHeight="1" s="31">
      <c r="A26" s="12" t="n">
        <v>22</v>
      </c>
      <c r="B26" s="8" t="inlineStr">
        <is>
          <t>CONG TY TNHH SANJEON VIET NAM - KCN Que Vo, tinh Bac Ninh</t>
        </is>
      </c>
      <c r="C26" s="7" t="n">
        <v>23</v>
      </c>
      <c r="D26" s="7" t="inlineStr">
        <is>
          <t>3.5t = 24.2m8</t>
        </is>
      </c>
      <c r="E26" s="8" t="inlineStr">
        <is>
          <t>S(08:00-&gt;12:00)</t>
        </is>
      </c>
      <c r="F26" s="8" t="inlineStr">
        <is>
          <t>GG</t>
        </is>
      </c>
      <c r="G26" s="8" t="inlineStr">
        <is>
          <t>X7</t>
        </is>
      </c>
      <c r="H26" s="8" t="inlineStr">
        <is>
          <t>Vân Vũ</t>
        </is>
      </c>
      <c r="I26" s="10" t="inlineStr">
        <is>
          <t>☐</t>
        </is>
      </c>
      <c r="J26" s="8" t="inlineStr">
        <is>
          <t>☐</t>
        </is>
      </c>
      <c r="K26" s="11" t="inlineStr">
        <is>
          <t>☐</t>
        </is>
      </c>
      <c r="L26" s="3" t="n"/>
      <c r="M26" s="3" t="n"/>
      <c r="N26" s="3" t="n"/>
      <c r="O26" s="3" t="n"/>
      <c r="P26" s="3" t="n"/>
      <c r="Q26" s="3" t="n"/>
    </row>
    <row r="27" ht="55.2" customHeight="1" s="31">
      <c r="A27" s="7" t="n">
        <v>23</v>
      </c>
      <c r="B27" s="8" t="inlineStr">
        <is>
          <t>CONG TY CO PHAN SYV -  Km 22, cum cong nghiep Ngoc Liep, xa Ngoc Liep, huyen Quoc Oai, thanh pho Ha Noi, Viet Nam</t>
        </is>
      </c>
      <c r="C27" s="7" t="n">
        <v>22</v>
      </c>
      <c r="D27" s="7" t="inlineStr">
        <is>
          <t>9t = 38.2m8</t>
        </is>
      </c>
      <c r="E27" s="8" t="inlineStr">
        <is>
          <t>C(13:30-&gt;17:30)</t>
        </is>
      </c>
      <c r="F27" s="8" t="inlineStr">
        <is>
          <t>DDD</t>
        </is>
      </c>
      <c r="G27" s="8" t="inlineStr">
        <is>
          <t>X7</t>
        </is>
      </c>
      <c r="H27" s="8" t="inlineStr">
        <is>
          <t>Dũng Phạm</t>
        </is>
      </c>
      <c r="I27" s="10" t="inlineStr">
        <is>
          <t>☐</t>
        </is>
      </c>
      <c r="J27" s="8" t="inlineStr">
        <is>
          <t>☐</t>
        </is>
      </c>
      <c r="K27" s="11" t="inlineStr">
        <is>
          <t>☐</t>
        </is>
      </c>
      <c r="L27" s="3" t="n"/>
      <c r="M27" s="3" t="n"/>
      <c r="N27" s="3" t="n"/>
      <c r="O27" s="3" t="n"/>
      <c r="P27" s="3" t="n"/>
      <c r="Q27" s="3" t="n"/>
    </row>
    <row r="28" ht="55.2" customHeight="1" s="31">
      <c r="A28" s="12" t="n">
        <v>24</v>
      </c>
      <c r="B28" s="8" t="inlineStr">
        <is>
          <t>Truong Xuan - KCN Dai Dong Hoan Son Tien Du</t>
        </is>
      </c>
      <c r="C28" s="12" t="n">
        <v>21</v>
      </c>
      <c r="D28" s="7" t="inlineStr">
        <is>
          <t>12t = 54m8</t>
        </is>
      </c>
      <c r="E28" s="12" t="inlineStr">
        <is>
          <t>T(19:00-&gt;23:00)</t>
        </is>
      </c>
      <c r="F28" s="12" t="inlineStr">
        <is>
          <t>NNN</t>
        </is>
      </c>
      <c r="G28" s="8" t="inlineStr">
        <is>
          <t>X5</t>
        </is>
      </c>
      <c r="H28" s="8" t="inlineStr">
        <is>
          <t>Lan Lê</t>
        </is>
      </c>
      <c r="I28" s="10" t="inlineStr">
        <is>
          <t>☐</t>
        </is>
      </c>
      <c r="J28" s="8" t="inlineStr">
        <is>
          <t>☐</t>
        </is>
      </c>
      <c r="K28" s="11" t="inlineStr">
        <is>
          <t>☐</t>
        </is>
      </c>
      <c r="L28" s="3" t="n"/>
      <c r="M28" s="3" t="n"/>
      <c r="N28" s="3" t="n"/>
      <c r="O28" s="3" t="n"/>
      <c r="P28" s="3" t="n"/>
      <c r="Q28" s="3" t="n"/>
    </row>
    <row r="29" ht="55.2" customHeight="1" s="31">
      <c r="A29" s="7" t="n">
        <v>25</v>
      </c>
      <c r="B29" s="8" t="inlineStr">
        <is>
          <t>Truong Xuan - KCN Dai Dong Hoan Son Tien Du</t>
        </is>
      </c>
      <c r="C29" s="7" t="n">
        <v>20</v>
      </c>
      <c r="D29" s="7" t="inlineStr">
        <is>
          <t>12t = 54m9</t>
        </is>
      </c>
      <c r="E29" s="8" t="inlineStr">
        <is>
          <t>D(00:30-&gt;04:30)</t>
        </is>
      </c>
      <c r="F29" s="9" t="inlineStr">
        <is>
          <t>DM Chi Bang</t>
        </is>
      </c>
      <c r="G29" s="8" t="inlineStr">
        <is>
          <t>X5</t>
        </is>
      </c>
      <c r="H29" s="8" t="inlineStr">
        <is>
          <t>Quý cô Bảo Mai</t>
        </is>
      </c>
      <c r="I29" s="10" t="inlineStr">
        <is>
          <t>☐</t>
        </is>
      </c>
      <c r="J29" s="8" t="inlineStr">
        <is>
          <t>☐</t>
        </is>
      </c>
      <c r="K29" s="11" t="inlineStr">
        <is>
          <t>☐</t>
        </is>
      </c>
      <c r="L29" s="3" t="n"/>
      <c r="M29" s="3" t="n"/>
      <c r="N29" s="3" t="n"/>
      <c r="O29" s="3" t="n"/>
      <c r="P29" s="3" t="n"/>
      <c r="Q29" s="3" t="n"/>
    </row>
    <row r="30" ht="55.2" customHeight="1" s="31">
      <c r="A30" s="12" t="n">
        <v>26</v>
      </c>
      <c r="B30" s="8" t="inlineStr">
        <is>
          <t>CONG TY TNHH SANJEON VIET NAM - KCN Que Vo, tinh Bac Ninh</t>
        </is>
      </c>
      <c r="C30" s="7" t="n">
        <v>19</v>
      </c>
      <c r="D30" s="7" t="inlineStr">
        <is>
          <t>3.5t = 24.2m9</t>
        </is>
      </c>
      <c r="E30" s="8" t="inlineStr">
        <is>
          <t>S(08:00-&gt;12:00)</t>
        </is>
      </c>
      <c r="F30" s="8" t="inlineStr">
        <is>
          <t>GG</t>
        </is>
      </c>
      <c r="G30" s="8" t="inlineStr">
        <is>
          <t>X7</t>
        </is>
      </c>
      <c r="H30" s="8" t="inlineStr">
        <is>
          <t>Vân Vũ</t>
        </is>
      </c>
      <c r="I30" s="10" t="inlineStr">
        <is>
          <t>☐</t>
        </is>
      </c>
      <c r="J30" s="8" t="inlineStr">
        <is>
          <t>☐</t>
        </is>
      </c>
      <c r="K30" s="11" t="inlineStr">
        <is>
          <t>☐</t>
        </is>
      </c>
      <c r="L30" s="3" t="n"/>
      <c r="M30" s="3" t="n"/>
      <c r="N30" s="3" t="n"/>
      <c r="O30" s="3" t="n"/>
      <c r="P30" s="3" t="n"/>
      <c r="Q30" s="3" t="n"/>
    </row>
    <row r="31" ht="55.2" customHeight="1" s="31">
      <c r="A31" s="7" t="n">
        <v>27</v>
      </c>
      <c r="B31" s="8" t="inlineStr">
        <is>
          <t>CONG TY CO PHAN SYV -  Km 22, cum cong nghiep Ngoc Liep, xa Ngoc Liep, huyen Quoc Oai, thanh pho Ha Noi, Viet Nam</t>
        </is>
      </c>
      <c r="C31" s="12" t="n">
        <v>18</v>
      </c>
      <c r="D31" s="7" t="inlineStr">
        <is>
          <t>9t = 38.2m9</t>
        </is>
      </c>
      <c r="E31" s="8" t="inlineStr">
        <is>
          <t>C(13:30-&gt;17:30)</t>
        </is>
      </c>
      <c r="F31" s="8" t="inlineStr">
        <is>
          <t>DDD</t>
        </is>
      </c>
      <c r="G31" s="8" t="inlineStr">
        <is>
          <t>X7</t>
        </is>
      </c>
      <c r="H31" s="8" t="inlineStr">
        <is>
          <t>Dũng Phạm</t>
        </is>
      </c>
      <c r="I31" s="10" t="inlineStr">
        <is>
          <t>☐</t>
        </is>
      </c>
      <c r="J31" s="8" t="inlineStr">
        <is>
          <t>☐</t>
        </is>
      </c>
      <c r="K31" s="11" t="inlineStr">
        <is>
          <t>☐</t>
        </is>
      </c>
      <c r="L31" s="3" t="n"/>
      <c r="M31" s="3" t="n"/>
      <c r="N31" s="3" t="n"/>
      <c r="O31" s="3" t="n"/>
      <c r="P31" s="3" t="n"/>
      <c r="Q31" s="3" t="n"/>
    </row>
    <row r="32" ht="55.2" customHeight="1" s="31">
      <c r="A32" s="12" t="n">
        <v>28</v>
      </c>
      <c r="B32" s="8" t="inlineStr">
        <is>
          <t>Truong Xuan - KCN Dai Dong Hoan Son Tien Du</t>
        </is>
      </c>
      <c r="C32" s="7" t="n">
        <v>17</v>
      </c>
      <c r="D32" s="7" t="inlineStr">
        <is>
          <t>12t = 54m9</t>
        </is>
      </c>
      <c r="E32" s="12" t="inlineStr">
        <is>
          <t>T(19:00-&gt;23:00)</t>
        </is>
      </c>
      <c r="F32" s="12" t="inlineStr">
        <is>
          <t>NNN</t>
        </is>
      </c>
      <c r="G32" s="8" t="inlineStr">
        <is>
          <t>X5</t>
        </is>
      </c>
      <c r="H32" s="8" t="inlineStr">
        <is>
          <t>Lan Lê</t>
        </is>
      </c>
      <c r="I32" s="10" t="inlineStr">
        <is>
          <t>☐</t>
        </is>
      </c>
      <c r="J32" s="8" t="inlineStr">
        <is>
          <t>☐</t>
        </is>
      </c>
      <c r="K32" s="11" t="inlineStr">
        <is>
          <t>☐</t>
        </is>
      </c>
      <c r="L32" s="3" t="n"/>
      <c r="M32" s="3" t="n"/>
      <c r="N32" s="3" t="n"/>
      <c r="O32" s="3" t="n"/>
      <c r="P32" s="3" t="n"/>
      <c r="Q32" s="3" t="n"/>
    </row>
    <row r="33" ht="55.2" customHeight="1" s="31">
      <c r="A33" s="7" t="n">
        <v>29</v>
      </c>
      <c r="B33" s="8" t="inlineStr">
        <is>
          <t>Truong Xuan - KCN Dai Dong Hoan Son Tien Du</t>
        </is>
      </c>
      <c r="C33" s="7" t="n">
        <v>16</v>
      </c>
      <c r="D33" s="7" t="inlineStr">
        <is>
          <t>12t = 54m10</t>
        </is>
      </c>
      <c r="E33" s="8" t="inlineStr">
        <is>
          <t>D(00:30-&gt;04:30)</t>
        </is>
      </c>
      <c r="F33" s="9" t="inlineStr">
        <is>
          <t>DM Chi Bang</t>
        </is>
      </c>
      <c r="G33" s="8" t="inlineStr">
        <is>
          <t>X5</t>
        </is>
      </c>
      <c r="H33" s="8" t="inlineStr">
        <is>
          <t>Quý cô Bảo Mai</t>
        </is>
      </c>
      <c r="I33" s="10" t="inlineStr">
        <is>
          <t>☐</t>
        </is>
      </c>
      <c r="J33" s="8" t="inlineStr">
        <is>
          <t>☐</t>
        </is>
      </c>
      <c r="K33" s="11" t="inlineStr">
        <is>
          <t>☐</t>
        </is>
      </c>
      <c r="L33" s="3" t="n"/>
      <c r="M33" s="3" t="n"/>
      <c r="N33" s="3" t="n"/>
      <c r="O33" s="3" t="n"/>
      <c r="P33" s="3" t="n"/>
      <c r="Q33" s="3" t="n"/>
    </row>
    <row r="34" ht="55.2" customHeight="1" s="31">
      <c r="A34" s="12" t="n">
        <v>30</v>
      </c>
      <c r="B34" s="8" t="inlineStr">
        <is>
          <t>CONG TY TNHH SANJEON VIET NAM - KCN Que Vo, tinh Bac Ninh</t>
        </is>
      </c>
      <c r="C34" s="12" t="n">
        <v>15</v>
      </c>
      <c r="D34" s="7" t="inlineStr">
        <is>
          <t>3.5t = 24.2m10</t>
        </is>
      </c>
      <c r="E34" s="8" t="inlineStr">
        <is>
          <t>C(13:30-&gt;17:30)</t>
        </is>
      </c>
      <c r="F34" s="8" t="inlineStr">
        <is>
          <t>GG</t>
        </is>
      </c>
      <c r="G34" s="8" t="inlineStr">
        <is>
          <t>X5</t>
        </is>
      </c>
      <c r="H34" s="8" t="inlineStr">
        <is>
          <t>Vân Vũ</t>
        </is>
      </c>
      <c r="I34" s="10" t="inlineStr">
        <is>
          <t>☐</t>
        </is>
      </c>
      <c r="J34" s="8" t="inlineStr">
        <is>
          <t>☐</t>
        </is>
      </c>
      <c r="K34" s="11" t="inlineStr">
        <is>
          <t>☐</t>
        </is>
      </c>
      <c r="L34" s="3" t="n"/>
      <c r="M34" s="3" t="n"/>
      <c r="N34" s="3" t="n"/>
      <c r="O34" s="3" t="n"/>
      <c r="P34" s="3" t="n"/>
      <c r="Q34" s="3" t="n"/>
    </row>
    <row r="35" ht="55.2" customHeight="1" s="31">
      <c r="A35" s="12" t="n">
        <v>31</v>
      </c>
      <c r="B35" s="8" t="inlineStr">
        <is>
          <t>Truong Xuan - KCN Dai Dong Hoan Son Tien Du</t>
        </is>
      </c>
      <c r="C35" s="7" t="n">
        <v>14</v>
      </c>
      <c r="D35" s="7" t="inlineStr">
        <is>
          <t>9t = 38.2m10</t>
        </is>
      </c>
      <c r="E35" s="12" t="inlineStr">
        <is>
          <t>T(19:00-&gt;23:00)</t>
        </is>
      </c>
      <c r="F35" s="9" t="inlineStr">
        <is>
          <t>DM Chi Bang</t>
        </is>
      </c>
      <c r="G35" s="8" t="inlineStr">
        <is>
          <t>X5</t>
        </is>
      </c>
      <c r="H35" s="8" t="inlineStr">
        <is>
          <t>Lan Lê</t>
        </is>
      </c>
      <c r="I35" s="10" t="inlineStr">
        <is>
          <t>☐</t>
        </is>
      </c>
      <c r="J35" s="8" t="inlineStr">
        <is>
          <t>☐</t>
        </is>
      </c>
      <c r="K35" s="11" t="inlineStr">
        <is>
          <t>☐</t>
        </is>
      </c>
      <c r="L35" s="3" t="n"/>
      <c r="M35" s="3" t="n"/>
      <c r="N35" s="3" t="n"/>
      <c r="O35" s="3" t="n"/>
      <c r="P35" s="3" t="n"/>
      <c r="Q35" s="3" t="n"/>
    </row>
    <row r="36" ht="55.2" customHeight="1" s="31">
      <c r="A36" s="7" t="n">
        <v>32</v>
      </c>
      <c r="B36" s="8" t="inlineStr">
        <is>
          <t>Truong Xuan - KCN Dai Dong Hoan Son Tien Du</t>
        </is>
      </c>
      <c r="C36" s="7" t="n">
        <v>60</v>
      </c>
      <c r="D36" s="7" t="inlineStr">
        <is>
          <t>12t = 54m11</t>
        </is>
      </c>
      <c r="E36" s="8" t="inlineStr">
        <is>
          <t>D(00:30-&gt;04:30)</t>
        </is>
      </c>
      <c r="F36" s="8" t="inlineStr">
        <is>
          <t>GG</t>
        </is>
      </c>
      <c r="G36" s="8" t="inlineStr">
        <is>
          <t>X7</t>
        </is>
      </c>
      <c r="H36" s="8" t="inlineStr">
        <is>
          <t>Quý cô Bảo Mai</t>
        </is>
      </c>
      <c r="I36" s="10" t="inlineStr">
        <is>
          <t>☐</t>
        </is>
      </c>
      <c r="J36" s="8" t="inlineStr">
        <is>
          <t>☐</t>
        </is>
      </c>
      <c r="K36" s="11" t="inlineStr">
        <is>
          <t>☐</t>
        </is>
      </c>
      <c r="L36" s="3" t="n"/>
      <c r="M36" s="3" t="n"/>
      <c r="N36" s="3" t="n"/>
      <c r="O36" s="3" t="n"/>
      <c r="P36" s="3" t="n"/>
      <c r="Q36" s="3" t="n"/>
    </row>
    <row r="37" ht="55.2" customHeight="1" s="31">
      <c r="A37" s="12" t="n">
        <v>33</v>
      </c>
      <c r="B37" s="8" t="inlineStr">
        <is>
          <t>CONG TY TNHH SANJEON VIET NAM - KCN Que Vo, tinh Bac Ninh</t>
        </is>
      </c>
      <c r="C37" s="7" t="n">
        <v>20</v>
      </c>
      <c r="D37" s="7" t="inlineStr">
        <is>
          <t>12t = 54m12</t>
        </is>
      </c>
      <c r="E37" s="8" t="inlineStr">
        <is>
          <t>S(08:00-&gt;12:00)</t>
        </is>
      </c>
      <c r="F37" s="8" t="inlineStr">
        <is>
          <t>DDD</t>
        </is>
      </c>
      <c r="G37" s="8" t="inlineStr">
        <is>
          <t>X7</t>
        </is>
      </c>
      <c r="H37" s="8" t="inlineStr">
        <is>
          <t>Vân Vũ</t>
        </is>
      </c>
      <c r="I37" s="10" t="inlineStr">
        <is>
          <t>☐</t>
        </is>
      </c>
      <c r="J37" s="8" t="inlineStr">
        <is>
          <t>☐</t>
        </is>
      </c>
      <c r="K37" s="11" t="inlineStr">
        <is>
          <t>☐</t>
        </is>
      </c>
      <c r="L37" s="3" t="n"/>
      <c r="M37" s="3" t="n"/>
      <c r="N37" s="3" t="n"/>
      <c r="O37" s="3" t="n"/>
      <c r="P37" s="3" t="n"/>
      <c r="Q37" s="3" t="n"/>
    </row>
    <row r="38" ht="55.2" customHeight="1" s="31">
      <c r="A38" s="7" t="n">
        <v>34</v>
      </c>
      <c r="B38" s="8" t="inlineStr">
        <is>
          <t>CONG TY CO PHAN SYV -  Km 22, cum cong nghiep Ngoc Liep, xa Ngoc Liep, huyen Quoc Oai, thanh pho Ha Noi, Viet Nam</t>
        </is>
      </c>
      <c r="C38" s="7" t="n">
        <v>40</v>
      </c>
      <c r="D38" s="7" t="inlineStr">
        <is>
          <t>3.5t = 24.2m11</t>
        </is>
      </c>
      <c r="E38" s="8" t="inlineStr">
        <is>
          <t>C(13:30-&gt;17:30)</t>
        </is>
      </c>
      <c r="F38" s="12" t="inlineStr">
        <is>
          <t>NNN</t>
        </is>
      </c>
      <c r="G38" s="8" t="inlineStr">
        <is>
          <t>X5</t>
        </is>
      </c>
      <c r="H38" s="8" t="inlineStr">
        <is>
          <t>Lan Lê</t>
        </is>
      </c>
      <c r="I38" s="10" t="inlineStr">
        <is>
          <t>☐</t>
        </is>
      </c>
      <c r="J38" s="8" t="inlineStr">
        <is>
          <t>☐</t>
        </is>
      </c>
      <c r="K38" s="11" t="inlineStr">
        <is>
          <t>☐</t>
        </is>
      </c>
      <c r="L38" s="3" t="n"/>
      <c r="M38" s="3" t="n"/>
      <c r="N38" s="3" t="n"/>
      <c r="O38" s="3" t="n"/>
      <c r="P38" s="3" t="n"/>
      <c r="Q38" s="3" t="n"/>
    </row>
    <row r="39" ht="55.2" customHeight="1" s="31">
      <c r="A39" s="12" t="n">
        <v>35</v>
      </c>
      <c r="B39" s="8" t="inlineStr">
        <is>
          <t>Truong Xuan - KCN Dai Dong Hoan Son Tien Du</t>
        </is>
      </c>
      <c r="C39" s="12" t="n">
        <v>50</v>
      </c>
      <c r="D39" s="7" t="inlineStr">
        <is>
          <t>9t = 38.2m11</t>
        </is>
      </c>
      <c r="E39" s="12" t="inlineStr">
        <is>
          <t>T(19:00-&gt;23:00)</t>
        </is>
      </c>
      <c r="F39" s="9" t="inlineStr">
        <is>
          <t>DM Chi Bang</t>
        </is>
      </c>
      <c r="G39" s="8" t="inlineStr">
        <is>
          <t>X5</t>
        </is>
      </c>
      <c r="H39" s="8" t="inlineStr">
        <is>
          <t>Quý cô Bảo Mai</t>
        </is>
      </c>
      <c r="I39" s="10" t="inlineStr">
        <is>
          <t>☐</t>
        </is>
      </c>
      <c r="J39" s="8" t="inlineStr">
        <is>
          <t>☐</t>
        </is>
      </c>
      <c r="K39" s="11" t="inlineStr">
        <is>
          <t>☐</t>
        </is>
      </c>
      <c r="L39" s="3" t="n"/>
      <c r="M39" s="3" t="n"/>
      <c r="N39" s="3" t="n"/>
      <c r="O39" s="3" t="n"/>
      <c r="P39" s="3" t="n"/>
      <c r="Q39" s="3" t="n"/>
    </row>
    <row r="40" ht="55.2" customHeight="1" s="31">
      <c r="A40" s="7" t="n">
        <v>36</v>
      </c>
      <c r="B40" s="8" t="inlineStr">
        <is>
          <t>Truong Xuan - KCN Dai Dong Hoan Son Tien Du</t>
        </is>
      </c>
      <c r="C40" s="7" t="n">
        <v>40</v>
      </c>
      <c r="D40" s="7" t="inlineStr">
        <is>
          <t>12t = 54m13</t>
        </is>
      </c>
      <c r="E40" s="8" t="inlineStr">
        <is>
          <t>D(00:30-&gt;04:30)</t>
        </is>
      </c>
      <c r="F40" s="8" t="inlineStr">
        <is>
          <t>GG</t>
        </is>
      </c>
      <c r="G40" s="8" t="inlineStr">
        <is>
          <t>X5</t>
        </is>
      </c>
      <c r="H40" s="8" t="inlineStr">
        <is>
          <t>Vân Vũ</t>
        </is>
      </c>
      <c r="I40" s="10" t="inlineStr">
        <is>
          <t>☐</t>
        </is>
      </c>
      <c r="J40" s="8" t="inlineStr">
        <is>
          <t>☐</t>
        </is>
      </c>
      <c r="K40" s="11" t="inlineStr">
        <is>
          <t>☐</t>
        </is>
      </c>
      <c r="L40" s="3" t="n"/>
      <c r="O40" s="3" t="n"/>
      <c r="P40" s="3" t="n"/>
      <c r="Q40" s="3" t="n"/>
    </row>
    <row r="41" ht="55.2" customHeight="1" s="31">
      <c r="A41" s="12" t="n">
        <v>37</v>
      </c>
      <c r="B41" s="8" t="inlineStr">
        <is>
          <t>CONG TY TNHH SANJEON VIET NAM - KCN Que Vo, tinh Bac Ninh</t>
        </is>
      </c>
      <c r="C41" s="7" t="n">
        <v>39</v>
      </c>
      <c r="D41" s="7" t="inlineStr">
        <is>
          <t>12t = 54m14</t>
        </is>
      </c>
      <c r="E41" s="8" t="inlineStr">
        <is>
          <t>C(13:30-&gt;17:30)</t>
        </is>
      </c>
      <c r="F41" s="9" t="inlineStr">
        <is>
          <t>DM Chi Bang</t>
        </is>
      </c>
      <c r="G41" s="8" t="inlineStr">
        <is>
          <t>X5</t>
        </is>
      </c>
      <c r="H41" s="8" t="inlineStr">
        <is>
          <t>Lan Lê</t>
        </is>
      </c>
      <c r="I41" s="10" t="inlineStr">
        <is>
          <t>☐</t>
        </is>
      </c>
      <c r="J41" s="8" t="inlineStr">
        <is>
          <t>☐</t>
        </is>
      </c>
      <c r="K41" s="11" t="inlineStr">
        <is>
          <t>☐</t>
        </is>
      </c>
      <c r="L41" s="14" t="n"/>
      <c r="M41" s="3" t="n"/>
      <c r="N41" s="3" t="n"/>
      <c r="O41" s="3" t="n"/>
      <c r="P41" s="3" t="n"/>
      <c r="Q41" s="3" t="n"/>
    </row>
    <row r="42" ht="55.2" customHeight="1" s="31">
      <c r="A42" s="12" t="n">
        <v>38</v>
      </c>
      <c r="B42" s="8" t="inlineStr">
        <is>
          <t>CONG TY CO PHAN SYV -  Km 22, cum cong nghiep Ngoc Liep, xa Ngoc Liep, huyen Quoc Oai, thanh pho Ha Noi, Viet Nam</t>
        </is>
      </c>
      <c r="C42" s="7" t="n">
        <v>60</v>
      </c>
      <c r="D42" s="7" t="inlineStr">
        <is>
          <t>3.5t = 24.2m12</t>
        </is>
      </c>
      <c r="E42" s="12" t="inlineStr">
        <is>
          <t>T(19:00-&gt;23:00)</t>
        </is>
      </c>
      <c r="F42" s="8" t="inlineStr">
        <is>
          <t>GG</t>
        </is>
      </c>
      <c r="G42" s="8" t="inlineStr">
        <is>
          <t>X7</t>
        </is>
      </c>
      <c r="H42" s="8" t="inlineStr">
        <is>
          <t>Quý cô Bảo Mai</t>
        </is>
      </c>
      <c r="I42" s="10" t="inlineStr">
        <is>
          <t>☐</t>
        </is>
      </c>
      <c r="J42" s="8" t="inlineStr">
        <is>
          <t>☐</t>
        </is>
      </c>
      <c r="K42" s="11" t="inlineStr">
        <is>
          <t>☐</t>
        </is>
      </c>
      <c r="L42" s="16" t="n"/>
      <c r="M42" s="3" t="n"/>
      <c r="N42" s="3" t="n"/>
      <c r="O42" s="3" t="n"/>
      <c r="P42" s="3" t="n"/>
      <c r="Q42" s="3" t="n"/>
    </row>
    <row r="43" ht="55.2" customHeight="1" s="31">
      <c r="A43" s="7" t="n">
        <v>39</v>
      </c>
      <c r="B43" s="8" t="inlineStr">
        <is>
          <t>Truong Xuan - KCN Dai Dong Hoan Son Tien Du</t>
        </is>
      </c>
      <c r="C43" s="7" t="n">
        <v>20</v>
      </c>
      <c r="D43" s="7" t="inlineStr">
        <is>
          <t>9t = 38.2m12</t>
        </is>
      </c>
      <c r="E43" s="8" t="inlineStr">
        <is>
          <t>D(00:30-&gt;04:30)</t>
        </is>
      </c>
      <c r="F43" s="8" t="inlineStr">
        <is>
          <t>DDD</t>
        </is>
      </c>
      <c r="G43" s="8" t="inlineStr">
        <is>
          <t>X7</t>
        </is>
      </c>
      <c r="H43" s="8" t="inlineStr">
        <is>
          <t>Vân Vũ</t>
        </is>
      </c>
      <c r="I43" s="10" t="inlineStr">
        <is>
          <t>☐</t>
        </is>
      </c>
      <c r="J43" s="8" t="inlineStr">
        <is>
          <t>☐</t>
        </is>
      </c>
      <c r="K43" s="11" t="inlineStr">
        <is>
          <t>☐</t>
        </is>
      </c>
      <c r="L43" s="17" t="n"/>
      <c r="O43" s="3" t="n"/>
      <c r="P43" s="3" t="n"/>
      <c r="Q43" s="3" t="n"/>
    </row>
    <row r="44" ht="55.2" customHeight="1" s="31">
      <c r="A44" s="12" t="n">
        <v>40</v>
      </c>
      <c r="B44" s="8" t="inlineStr">
        <is>
          <t>Truong Xuan - KCN Dai Dong Hoan Son Tien Du</t>
        </is>
      </c>
      <c r="C44" s="7" t="n">
        <v>40</v>
      </c>
      <c r="D44" s="7" t="inlineStr">
        <is>
          <t>12t = 54m15</t>
        </is>
      </c>
      <c r="E44" s="8" t="inlineStr">
        <is>
          <t>S(08:00-&gt;12:00)</t>
        </is>
      </c>
      <c r="F44" s="12" t="inlineStr">
        <is>
          <t>NNN</t>
        </is>
      </c>
      <c r="G44" s="8" t="inlineStr">
        <is>
          <t>X5</t>
        </is>
      </c>
      <c r="H44" s="8" t="inlineStr">
        <is>
          <t>Lan Lê</t>
        </is>
      </c>
      <c r="I44" s="10" t="inlineStr">
        <is>
          <t>☐</t>
        </is>
      </c>
      <c r="J44" s="8" t="inlineStr">
        <is>
          <t>☐</t>
        </is>
      </c>
      <c r="K44" s="11" t="inlineStr">
        <is>
          <t>☐</t>
        </is>
      </c>
      <c r="L44" s="16" t="n"/>
      <c r="M44" s="3" t="n"/>
      <c r="N44" s="3" t="n"/>
      <c r="O44" s="3" t="n"/>
      <c r="P44" s="3" t="n"/>
      <c r="Q44" s="3" t="n"/>
    </row>
    <row r="45" ht="55.2" customHeight="1" s="31">
      <c r="A45" s="7" t="n">
        <v>41</v>
      </c>
      <c r="B45" s="8" t="inlineStr">
        <is>
          <t>CONG TY TNHH SANJEON VIET NAM - KCN Que Vo, tinh Bac Ninh</t>
        </is>
      </c>
      <c r="C45" s="12" t="n">
        <v>50</v>
      </c>
      <c r="D45" s="7" t="inlineStr">
        <is>
          <t>12t = 54m16</t>
        </is>
      </c>
      <c r="E45" s="8" t="inlineStr">
        <is>
          <t>C(13:30-&gt;17:30)</t>
        </is>
      </c>
      <c r="F45" s="9" t="inlineStr">
        <is>
          <t>DM Chi Bang</t>
        </is>
      </c>
      <c r="G45" s="8" t="inlineStr">
        <is>
          <t>X5</t>
        </is>
      </c>
      <c r="H45" s="8" t="inlineStr">
        <is>
          <t>Quý cô Bảo Mai</t>
        </is>
      </c>
      <c r="I45" s="10" t="inlineStr">
        <is>
          <t>☐</t>
        </is>
      </c>
      <c r="J45" s="8" t="inlineStr">
        <is>
          <t>☐</t>
        </is>
      </c>
      <c r="K45" s="11" t="inlineStr">
        <is>
          <t>☐</t>
        </is>
      </c>
      <c r="L45" s="16" t="n"/>
      <c r="O45" s="3" t="n"/>
      <c r="P45" s="3" t="n"/>
      <c r="Q45" s="3" t="n"/>
    </row>
    <row r="46" ht="55.2" customHeight="1" s="31">
      <c r="A46" s="12" t="n">
        <v>42</v>
      </c>
      <c r="B46" s="8" t="inlineStr">
        <is>
          <t>Truong Xuan - KCN Dai Dong Hoan Son Tien Du</t>
        </is>
      </c>
      <c r="C46" s="7" t="n">
        <v>40</v>
      </c>
      <c r="D46" s="7" t="inlineStr">
        <is>
          <t>3.5t = 24.2m13</t>
        </is>
      </c>
      <c r="E46" s="12" t="inlineStr">
        <is>
          <t>T(19:00-&gt;23:00)</t>
        </is>
      </c>
      <c r="F46" s="8" t="inlineStr">
        <is>
          <t>GG</t>
        </is>
      </c>
      <c r="G46" s="8" t="inlineStr">
        <is>
          <t>X5</t>
        </is>
      </c>
      <c r="H46" s="8" t="inlineStr">
        <is>
          <t>Vân Vũ</t>
        </is>
      </c>
      <c r="I46" s="10" t="inlineStr">
        <is>
          <t>☐</t>
        </is>
      </c>
      <c r="J46" s="8" t="inlineStr">
        <is>
          <t>☐</t>
        </is>
      </c>
      <c r="K46" s="11" t="inlineStr">
        <is>
          <t>☐</t>
        </is>
      </c>
      <c r="L46" s="16" t="n"/>
      <c r="M46" s="3" t="n"/>
      <c r="N46" s="3" t="n"/>
      <c r="O46" s="3" t="n"/>
      <c r="P46" s="3" t="n"/>
      <c r="Q46" s="3" t="n"/>
    </row>
    <row r="47" ht="55.2" customHeight="1" s="31">
      <c r="A47" s="7" t="n">
        <v>43</v>
      </c>
      <c r="B47" s="8" t="inlineStr">
        <is>
          <t>Truong Xuan - KCN Dai Dong Hoan Son Tien Du</t>
        </is>
      </c>
      <c r="C47" s="7" t="n">
        <v>39</v>
      </c>
      <c r="D47" s="7" t="inlineStr">
        <is>
          <t>9t = 38.2m13</t>
        </is>
      </c>
      <c r="E47" s="8" t="inlineStr">
        <is>
          <t>D(00:30-&gt;04:30)</t>
        </is>
      </c>
      <c r="F47" s="9" t="inlineStr">
        <is>
          <t>DM Chi Bang</t>
        </is>
      </c>
      <c r="G47" s="8" t="inlineStr">
        <is>
          <t>X5</t>
        </is>
      </c>
      <c r="H47" s="8" t="inlineStr">
        <is>
          <t>Lan Lê</t>
        </is>
      </c>
      <c r="I47" s="10" t="inlineStr">
        <is>
          <t>☐</t>
        </is>
      </c>
      <c r="J47" s="8" t="inlineStr">
        <is>
          <t>☐</t>
        </is>
      </c>
      <c r="K47" s="11" t="inlineStr">
        <is>
          <t>☐</t>
        </is>
      </c>
      <c r="L47" s="16" t="n"/>
      <c r="M47" s="3" t="n"/>
      <c r="N47" s="3" t="n"/>
      <c r="O47" s="3" t="n"/>
      <c r="P47" s="3" t="n"/>
      <c r="Q47" s="3" t="n"/>
    </row>
    <row r="48" ht="55.2" customHeight="1" s="31">
      <c r="A48" s="12" t="n">
        <v>44</v>
      </c>
      <c r="B48" s="8" t="inlineStr">
        <is>
          <t>CONG TY TNHH SANJEON VIET NAM - KCN Que Vo, tinh Bac Ninh</t>
        </is>
      </c>
      <c r="C48" s="7" t="n">
        <v>38</v>
      </c>
      <c r="D48" s="7" t="inlineStr">
        <is>
          <t>12t = 54m17</t>
        </is>
      </c>
      <c r="E48" s="8" t="inlineStr">
        <is>
          <t>C(13:30-&gt;17:30)</t>
        </is>
      </c>
      <c r="F48" s="8" t="inlineStr">
        <is>
          <t>GG</t>
        </is>
      </c>
      <c r="G48" s="8" t="inlineStr">
        <is>
          <t>X7</t>
        </is>
      </c>
      <c r="H48" s="8" t="inlineStr">
        <is>
          <t>Quý cô Bảo Mai</t>
        </is>
      </c>
      <c r="I48" s="10" t="inlineStr">
        <is>
          <t>☐</t>
        </is>
      </c>
      <c r="J48" s="8" t="inlineStr">
        <is>
          <t>☐</t>
        </is>
      </c>
      <c r="K48" s="11" t="inlineStr">
        <is>
          <t>☐</t>
        </is>
      </c>
      <c r="L48" s="16" t="n"/>
      <c r="M48" s="3" t="n"/>
      <c r="N48" s="3" t="n"/>
      <c r="O48" s="3" t="n"/>
      <c r="P48" s="3" t="n"/>
      <c r="Q48" s="3" t="n"/>
    </row>
    <row r="49" ht="55.2" customHeight="1" s="31">
      <c r="A49" s="12" t="n">
        <v>45</v>
      </c>
      <c r="B49" s="8" t="inlineStr">
        <is>
          <t>CONG TY CO PHAN SYV -  Km 22, cum cong nghiep Ngoc Liep, xa Ngoc Liep, huyen Quoc Oai, thanh pho Ha Noi, Viet Nam</t>
        </is>
      </c>
      <c r="C49" s="12" t="n">
        <v>37</v>
      </c>
      <c r="D49" s="7" t="inlineStr">
        <is>
          <t>12t = 54m18</t>
        </is>
      </c>
      <c r="E49" s="12" t="inlineStr">
        <is>
          <t>T(19:00-&gt;23:00)</t>
        </is>
      </c>
      <c r="F49" s="8" t="inlineStr">
        <is>
          <t>DDD</t>
        </is>
      </c>
      <c r="G49" s="8" t="inlineStr">
        <is>
          <t>X7</t>
        </is>
      </c>
      <c r="H49" s="8" t="inlineStr">
        <is>
          <t>Vân Vũ</t>
        </is>
      </c>
      <c r="I49" s="10" t="inlineStr">
        <is>
          <t>☐</t>
        </is>
      </c>
      <c r="J49" s="8" t="inlineStr">
        <is>
          <t>☐</t>
        </is>
      </c>
      <c r="K49" s="11" t="inlineStr">
        <is>
          <t>☐</t>
        </is>
      </c>
      <c r="L49" s="3" t="n"/>
      <c r="O49" s="3" t="n"/>
      <c r="P49" s="3" t="n"/>
      <c r="Q49" s="3" t="n"/>
    </row>
    <row r="50" ht="55.2" customHeight="1" s="31">
      <c r="A50" s="7" t="n">
        <v>46</v>
      </c>
      <c r="B50" s="8" t="inlineStr">
        <is>
          <t>Truong Xuan - KCN Dai Dong Hoan Son Tien Du</t>
        </is>
      </c>
      <c r="C50" s="7" t="n">
        <v>36</v>
      </c>
      <c r="D50" s="7" t="inlineStr">
        <is>
          <t>3.5t = 24.2m14</t>
        </is>
      </c>
      <c r="E50" s="8" t="inlineStr">
        <is>
          <t>D(00:30-&gt;04:30)</t>
        </is>
      </c>
      <c r="F50" s="12" t="inlineStr">
        <is>
          <t>NNN</t>
        </is>
      </c>
      <c r="G50" s="8" t="inlineStr">
        <is>
          <t>X5</t>
        </is>
      </c>
      <c r="H50" s="8" t="inlineStr">
        <is>
          <t>Lan Lê</t>
        </is>
      </c>
      <c r="I50" s="10" t="inlineStr">
        <is>
          <t>☐</t>
        </is>
      </c>
      <c r="J50" s="8" t="inlineStr">
        <is>
          <t>☐</t>
        </is>
      </c>
      <c r="K50" s="11" t="inlineStr">
        <is>
          <t>☐</t>
        </is>
      </c>
      <c r="L50" s="3" t="n"/>
      <c r="O50" s="3" t="n"/>
      <c r="P50" s="3" t="n"/>
      <c r="Q50" s="3" t="n"/>
    </row>
    <row r="51" ht="55.2" customHeight="1" s="31">
      <c r="A51" s="12" t="n">
        <v>47</v>
      </c>
      <c r="B51" s="8" t="inlineStr">
        <is>
          <t>Truong Xuan - KCN Dai Dong Hoan Son Tien Du</t>
        </is>
      </c>
      <c r="C51" s="7" t="n">
        <v>35</v>
      </c>
      <c r="D51" s="7" t="inlineStr">
        <is>
          <t>9t = 38.2m14</t>
        </is>
      </c>
      <c r="E51" s="8" t="inlineStr">
        <is>
          <t>S(08:00-&gt;12:00)</t>
        </is>
      </c>
      <c r="F51" s="9" t="inlineStr">
        <is>
          <t>DM Chi Bang</t>
        </is>
      </c>
      <c r="G51" s="8" t="inlineStr">
        <is>
          <t>X5</t>
        </is>
      </c>
      <c r="H51" s="8" t="inlineStr">
        <is>
          <t>Quý cô Bảo Mai</t>
        </is>
      </c>
      <c r="I51" s="10" t="inlineStr">
        <is>
          <t>☐</t>
        </is>
      </c>
      <c r="J51" s="8" t="inlineStr">
        <is>
          <t>☐</t>
        </is>
      </c>
      <c r="K51" s="11" t="inlineStr">
        <is>
          <t>☐</t>
        </is>
      </c>
      <c r="L51" s="16" t="n"/>
      <c r="M51" s="3" t="n"/>
      <c r="N51" s="3" t="n"/>
      <c r="O51" s="3" t="n"/>
      <c r="P51" s="3" t="n"/>
      <c r="Q51" s="3" t="n"/>
    </row>
    <row r="52" ht="55.2" customHeight="1" s="31">
      <c r="A52" s="7" t="n">
        <v>48</v>
      </c>
      <c r="B52" s="8" t="inlineStr">
        <is>
          <t>CONG TY TNHH SANJEON VIET NAM - KCN Que Vo, tinh Bac Ninh</t>
        </is>
      </c>
      <c r="C52" s="7" t="n">
        <v>34</v>
      </c>
      <c r="D52" s="7" t="inlineStr">
        <is>
          <t>12t = 54m19</t>
        </is>
      </c>
      <c r="E52" s="8" t="inlineStr">
        <is>
          <t>C(13:30-&gt;17:30)</t>
        </is>
      </c>
      <c r="F52" s="8" t="inlineStr">
        <is>
          <t>GG</t>
        </is>
      </c>
      <c r="G52" s="8" t="inlineStr">
        <is>
          <t>X5</t>
        </is>
      </c>
      <c r="H52" s="8" t="inlineStr">
        <is>
          <t>Vân Vũ</t>
        </is>
      </c>
      <c r="I52" s="10" t="inlineStr">
        <is>
          <t>☐</t>
        </is>
      </c>
      <c r="J52" s="8" t="inlineStr">
        <is>
          <t>☐</t>
        </is>
      </c>
      <c r="K52" s="11" t="inlineStr">
        <is>
          <t>☐</t>
        </is>
      </c>
      <c r="L52" s="16" t="n"/>
      <c r="O52" s="3" t="n"/>
      <c r="P52" s="3" t="n"/>
      <c r="Q52" s="3" t="n"/>
    </row>
    <row r="53" ht="55.2" customHeight="1" s="31">
      <c r="A53" s="12" t="n">
        <v>49</v>
      </c>
      <c r="B53" s="8" t="inlineStr">
        <is>
          <t>CONG TY CO PHAN SYV -  Km 22, cum cong nghiep Ngoc Liep, xa Ngoc Liep, huyen Quoc Oai, thanh pho Ha Noi, Viet Nam</t>
        </is>
      </c>
      <c r="C53" s="12" t="n">
        <v>33</v>
      </c>
      <c r="D53" s="7" t="inlineStr">
        <is>
          <t>12t = 54m20</t>
        </is>
      </c>
      <c r="E53" s="12" t="inlineStr">
        <is>
          <t>T(19:00-&gt;23:00)</t>
        </is>
      </c>
      <c r="F53" s="9" t="inlineStr">
        <is>
          <t>DM Chi Bang</t>
        </is>
      </c>
      <c r="G53" s="8" t="inlineStr">
        <is>
          <t>X5</t>
        </is>
      </c>
      <c r="H53" s="8" t="inlineStr">
        <is>
          <t>Lan Lê</t>
        </is>
      </c>
      <c r="I53" s="10" t="inlineStr">
        <is>
          <t>☐</t>
        </is>
      </c>
      <c r="J53" s="8" t="inlineStr">
        <is>
          <t>☐</t>
        </is>
      </c>
      <c r="K53" s="11" t="inlineStr">
        <is>
          <t>☐</t>
        </is>
      </c>
      <c r="L53" s="14" t="n"/>
      <c r="M53" s="3" t="n"/>
      <c r="N53" s="3" t="n"/>
      <c r="O53" s="3" t="n"/>
      <c r="P53" s="3" t="n"/>
      <c r="Q53" s="3" t="n"/>
    </row>
    <row r="54" ht="55.2" customHeight="1" s="31">
      <c r="A54" s="7" t="n">
        <v>50</v>
      </c>
      <c r="B54" s="8" t="inlineStr">
        <is>
          <t>Truong Xuan - KCN Dai Dong Hoan Son Tien Du</t>
        </is>
      </c>
      <c r="C54" s="7" t="n">
        <v>32</v>
      </c>
      <c r="D54" s="7" t="inlineStr">
        <is>
          <t>3.5t = 24.2m15</t>
        </is>
      </c>
      <c r="E54" s="8" t="inlineStr">
        <is>
          <t>D(00:30-&gt;04:30)</t>
        </is>
      </c>
      <c r="F54" s="8" t="inlineStr">
        <is>
          <t>GG</t>
        </is>
      </c>
      <c r="G54" s="8" t="inlineStr">
        <is>
          <t>X7</t>
        </is>
      </c>
      <c r="H54" s="8" t="inlineStr">
        <is>
          <t>Quý cô Bảo Mai</t>
        </is>
      </c>
      <c r="I54" s="10" t="inlineStr">
        <is>
          <t>☐</t>
        </is>
      </c>
      <c r="J54" s="8" t="inlineStr">
        <is>
          <t>☐</t>
        </is>
      </c>
      <c r="K54" s="11" t="inlineStr">
        <is>
          <t>☐</t>
        </is>
      </c>
      <c r="L54" s="3" t="n"/>
      <c r="M54" s="3" t="n"/>
      <c r="N54" s="3" t="n"/>
      <c r="O54" s="3" t="n"/>
      <c r="P54" s="3" t="n"/>
      <c r="Q54" s="3" t="n"/>
    </row>
    <row r="55" ht="55.2" customHeight="1" s="31">
      <c r="A55" s="12" t="n">
        <v>51</v>
      </c>
      <c r="B55" s="8" t="inlineStr">
        <is>
          <t>Truong Xuan - KCN Dai Dong Hoan Son Tien Du</t>
        </is>
      </c>
      <c r="C55" s="7" t="n">
        <v>31</v>
      </c>
      <c r="D55" s="7" t="inlineStr">
        <is>
          <t>9t = 38.2m15</t>
        </is>
      </c>
      <c r="E55" s="8" t="inlineStr">
        <is>
          <t>C(13:30-&gt;17:30)</t>
        </is>
      </c>
      <c r="F55" s="8" t="inlineStr">
        <is>
          <t>DDD</t>
        </is>
      </c>
      <c r="G55" s="8" t="inlineStr">
        <is>
          <t>X7</t>
        </is>
      </c>
      <c r="H55" s="8" t="inlineStr">
        <is>
          <t>Vân Vũ</t>
        </is>
      </c>
      <c r="I55" s="10" t="inlineStr">
        <is>
          <t>☐</t>
        </is>
      </c>
      <c r="J55" s="8" t="inlineStr">
        <is>
          <t>☐</t>
        </is>
      </c>
      <c r="K55" s="11" t="inlineStr">
        <is>
          <t>☐</t>
        </is>
      </c>
      <c r="L55" s="18" t="n"/>
    </row>
    <row r="11825" ht="18" customHeight="1" s="31">
      <c r="Q11825" s="3" t="n">
        <v>10000</v>
      </c>
    </row>
  </sheetData>
  <autoFilter ref="A4:Q32"/>
  <mergeCells count="3">
    <mergeCell ref="I1:J2"/>
    <mergeCell ref="B1:H2"/>
    <mergeCell ref="A1:A2"/>
  </mergeCells>
  <dataValidations count="5">
    <dataValidation sqref="E5:E55" showDropDown="0" showInputMessage="0" showErrorMessage="0" allowBlank="1" type="list">
      <formula1>"S(08:00-&gt;12:00),C(13:30-&gt;17:30),T(19:00-&gt;23:00),D(00:30-&gt;04:30),Báo sau"</formula1>
    </dataValidation>
    <dataValidation sqref="I5:K55" showDropDown="0" showInputMessage="0" showErrorMessage="0" allowBlank="1" type="list">
      <formula1>"☐,☑"</formula1>
    </dataValidation>
    <dataValidation sqref="G5:G55" showDropDown="0" showInputMessage="0" showErrorMessage="0" allowBlank="1" type="list">
      <formula1>"X5,X7"</formula1>
    </dataValidation>
    <dataValidation sqref="H5:H55" showDropDown="0" showInputMessage="0" showErrorMessage="0" allowBlank="1" type="list">
      <formula1>"Vân Vũ,Quý cô Bảo Mai,Dũng Phạm,Lan Lê,Hải Trần"</formula1>
    </dataValidation>
    <dataValidation sqref="D5:D55" showDropDown="0" showInputMessage="0" showErrorMessage="0" allowBlank="1" type="list">
      <formula1>"1.4t = 9.7m3,3.5t = 24.2m3,5t = 26.7m3,7t = 32m3,9t = 38.2m3,12t = 54m3"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7"/>
  <sheetViews>
    <sheetView workbookViewId="0">
      <selection activeCell="B3" sqref="B3"/>
    </sheetView>
  </sheetViews>
  <sheetFormatPr baseColWidth="8" defaultRowHeight="14.4"/>
  <cols>
    <col width="3" customWidth="1" style="31" min="1" max="1"/>
    <col width="20" customWidth="1" style="31" min="2" max="2"/>
    <col width="15" customWidth="1" style="31" min="3" max="4"/>
  </cols>
  <sheetData>
    <row r="1">
      <c r="A1" t="inlineStr">
        <is>
          <t>Thông tin nhân viên</t>
        </is>
      </c>
      <c r="F1" s="19" t="inlineStr">
        <is>
          <t>1.4t = 9.7m3</t>
        </is>
      </c>
      <c r="AA1" s="19" t="inlineStr">
        <is>
          <t>S(08:00-&gt;12:00)</t>
        </is>
      </c>
      <c r="AB1" t="inlineStr">
        <is>
          <t>☐</t>
        </is>
      </c>
    </row>
    <row r="2">
      <c r="A2" t="inlineStr">
        <is>
          <t>STT</t>
        </is>
      </c>
      <c r="B2" t="inlineStr">
        <is>
          <t>Tên nhân viên</t>
        </is>
      </c>
      <c r="C2" t="inlineStr">
        <is>
          <t>CCCD</t>
        </is>
      </c>
      <c r="D2" t="inlineStr">
        <is>
          <t>Số điện thoại</t>
        </is>
      </c>
      <c r="F2" s="19" t="inlineStr">
        <is>
          <t>3.5t = 24.2m3</t>
        </is>
      </c>
      <c r="AA2" s="19" t="inlineStr">
        <is>
          <t>C(13:30-&gt;17:30)</t>
        </is>
      </c>
      <c r="AB2" t="inlineStr">
        <is>
          <t>☑</t>
        </is>
      </c>
    </row>
    <row r="3">
      <c r="A3" t="n">
        <v>1</v>
      </c>
      <c r="B3" t="inlineStr">
        <is>
          <t>Vân Vũ</t>
        </is>
      </c>
      <c r="C3" t="inlineStr">
        <is>
          <t>962184744586</t>
        </is>
      </c>
      <c r="D3" t="inlineStr">
        <is>
          <t>+84-65-821 5264</t>
        </is>
      </c>
      <c r="F3" s="19" t="inlineStr">
        <is>
          <t>5t = 26.7m3</t>
        </is>
      </c>
      <c r="AA3" s="19" t="inlineStr">
        <is>
          <t>T(19:00-&gt;23:00)</t>
        </is>
      </c>
    </row>
    <row r="4">
      <c r="A4" t="n">
        <v>2</v>
      </c>
      <c r="B4" t="inlineStr">
        <is>
          <t>Quý cô Bảo Mai</t>
        </is>
      </c>
      <c r="C4" t="inlineStr">
        <is>
          <t>355792883692</t>
        </is>
      </c>
      <c r="D4" t="inlineStr">
        <is>
          <t>04 9262013</t>
        </is>
      </c>
      <c r="F4" s="19" t="inlineStr">
        <is>
          <t>7t = 32m3</t>
        </is>
      </c>
      <c r="AA4" s="19" t="inlineStr">
        <is>
          <t>D(00:30-&gt;04:30)</t>
        </is>
      </c>
    </row>
    <row r="5">
      <c r="A5" t="n">
        <v>3</v>
      </c>
      <c r="B5" t="inlineStr">
        <is>
          <t>Dũng Phạm</t>
        </is>
      </c>
      <c r="C5" t="inlineStr">
        <is>
          <t>500919355964</t>
        </is>
      </c>
      <c r="D5" t="inlineStr">
        <is>
          <t>01 8952 1484</t>
        </is>
      </c>
      <c r="F5" s="19" t="inlineStr">
        <is>
          <t>9t = 38.2m3</t>
        </is>
      </c>
      <c r="AA5" s="19" t="inlineStr">
        <is>
          <t>Báo sau</t>
        </is>
      </c>
    </row>
    <row r="6">
      <c r="A6" t="n">
        <v>4</v>
      </c>
      <c r="B6" t="inlineStr">
        <is>
          <t>Lan Lê</t>
        </is>
      </c>
      <c r="C6" t="inlineStr">
        <is>
          <t>049573932543</t>
        </is>
      </c>
      <c r="D6" t="inlineStr">
        <is>
          <t>+84-38-032 2693</t>
        </is>
      </c>
      <c r="F6" s="19" t="inlineStr">
        <is>
          <t>12t = 54m3</t>
        </is>
      </c>
    </row>
    <row r="7">
      <c r="A7" t="n">
        <v>5</v>
      </c>
      <c r="B7" t="inlineStr">
        <is>
          <t>Hải Trần</t>
        </is>
      </c>
      <c r="C7" t="inlineStr">
        <is>
          <t>252008295003</t>
        </is>
      </c>
      <c r="D7" t="inlineStr">
        <is>
          <t>+84 56 8268407</t>
        </is>
      </c>
    </row>
  </sheetData>
  <mergeCells count="1"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6"/>
  <sheetViews>
    <sheetView topLeftCell="A51" workbookViewId="0">
      <selection activeCell="C56" sqref="C56"/>
    </sheetView>
  </sheetViews>
  <sheetFormatPr baseColWidth="8" defaultRowHeight="14.4"/>
  <sheetData>
    <row r="1">
      <c r="A1" t="inlineStr">
        <is>
          <t>X5</t>
        </is>
      </c>
      <c r="B1" t="inlineStr">
        <is>
          <t>2387+JR7, phuong, Nguyet Duc, Thuan Thanh, Bac Ninh, Viet Nam</t>
        </is>
      </c>
      <c r="C1" t="inlineStr">
        <is>
          <t>X5 - 2387+JR7, phuong, Nguyet Duc, Thuan Thanh, Bac Ninh, Viet Nam</t>
        </is>
      </c>
    </row>
    <row r="2">
      <c r="A2" t="inlineStr">
        <is>
          <t>X7</t>
        </is>
      </c>
      <c r="B2" t="inlineStr">
        <is>
          <t>Thon Tam dao, Xa Phu Lam, Huyen Tien Du, Tinh Bac Ninh, Viet Nam</t>
        </is>
      </c>
      <c r="C2" t="inlineStr">
        <is>
          <t>X7 - Thon Tam dao, Xa Phu Lam, Huyen Tien Du, Tinh Bac Ninh, Viet Nam</t>
        </is>
      </c>
    </row>
    <row r="3">
      <c r="A3" t="inlineStr">
        <is>
          <t>CONG TY TNHH HA TUNG</t>
        </is>
      </c>
      <c r="B3" t="inlineStr">
        <is>
          <t>Lo B2- KCN Nguyen Duc Canh, Thanh pho Thai Binh</t>
        </is>
      </c>
      <c r="C3" t="inlineStr">
        <is>
          <t>CONG TY TNHH HA TUNG - Lo B2- KCN Nguyen Duc Canh, Thanh pho Thai Binh</t>
        </is>
      </c>
    </row>
    <row r="4">
      <c r="A4" t="inlineStr">
        <is>
          <t>CONG TY CO PHAN THIET BI DO DIEN EMIC</t>
        </is>
      </c>
      <c r="B4" t="inlineStr">
        <is>
          <t xml:space="preserve">Khu Cong Nghiep Dai Dong - Hoan Son, Tien Du, Bac Ninh </t>
        </is>
      </c>
      <c r="C4" t="inlineStr">
        <is>
          <t xml:space="preserve">CONG TY CO PHAN THIET BI DO DIEN EMIC - Khu Cong Nghiep Dai Dong - Hoan Son, Tien Du, Bac Ninh </t>
        </is>
      </c>
    </row>
    <row r="5">
      <c r="A5" t="inlineStr">
        <is>
          <t>CONG TY TNHH CHE BIEN THUC PHAM DUC HANH</t>
        </is>
      </c>
      <c r="B5" t="inlineStr">
        <is>
          <t>Cum cong nghiep Truong An, xa An Khanh, huyen Hoai Duc, TP Ha Noi</t>
        </is>
      </c>
      <c r="C5" t="inlineStr">
        <is>
          <t>CONG TY TNHH CHE BIEN THUC PHAM DUC HANH - Cum cong nghiep Truong An, xa An Khanh, huyen Hoai Duc, TP Ha Noi</t>
        </is>
      </c>
    </row>
    <row r="6">
      <c r="A6" t="inlineStr">
        <is>
          <t>CONG TY TNHH KHOA HOC KY THUAT DIEN TU DONG MINH VIET NAM</t>
        </is>
      </c>
      <c r="B6" t="inlineStr">
        <is>
          <t>Lo 15, CCN Noi Hoang, Noi Hoang,Yen Dung, Bac Giang, Viet Nam</t>
        </is>
      </c>
      <c r="C6" t="inlineStr">
        <is>
          <t>CONG TY TNHH KHOA HOC KY THUAT DIEN TU DONG MINH VIET NAM - Lo 15, CCN Noi Hoang, Noi Hoang,Yen Dung, Bac Giang, Viet Nam</t>
        </is>
      </c>
    </row>
    <row r="7">
      <c r="A7" t="inlineStr">
        <is>
          <t>CONG TY TNHH SX  TM DAI PHUONG</t>
        </is>
      </c>
      <c r="B7" t="inlineStr">
        <is>
          <t>Co Loa, Dong Anh, Ha Noi</t>
        </is>
      </c>
      <c r="C7" t="inlineStr">
        <is>
          <t>CONG TY TNHH SX  TM DAI PHUONG - Co Loa, Dong Anh, Ha Noi</t>
        </is>
      </c>
    </row>
    <row r="8">
      <c r="A8" t="inlineStr">
        <is>
          <t>Cong ty TNHH DYT Viet Nam</t>
        </is>
      </c>
      <c r="B8" t="inlineStr">
        <is>
          <t>Lo CN - 10 KCN Van Trung, huyen Viet Yen, tinh Bac Giang</t>
        </is>
      </c>
      <c r="C8" t="inlineStr">
        <is>
          <t>Cong ty TNHH DYT Viet Nam - Lo CN - 10 KCN Van Trung, huyen Viet Yen, tinh Bac Giang</t>
        </is>
      </c>
    </row>
    <row r="9">
      <c r="A9" t="inlineStr">
        <is>
          <t>CONG TY TNHH DONGSUNG VINA</t>
        </is>
      </c>
      <c r="B9" t="inlineStr">
        <is>
          <t>Lo CN 3, 3(2), KCN Diem Thuy, Xa Diem Thuy, Huyen Phu Binh, Thai Nguyen</t>
        </is>
      </c>
      <c r="C9" t="inlineStr">
        <is>
          <t>CONG TY TNHH DONGSUNG VINA - Lo CN 3, 3(2), KCN Diem Thuy, Xa Diem Thuy, Huyen Phu Binh, Thai Nguyen</t>
        </is>
      </c>
    </row>
    <row r="10">
      <c r="A10" t="inlineStr">
        <is>
          <t xml:space="preserve">CONG TY TNHH DAU TU VA PHAT TRIEN CHAN NUOI GIA CONG </t>
        </is>
      </c>
      <c r="B10" t="inlineStr">
        <is>
          <t>CONG TY TNHH ?AU TU VA PHAT TRIEN CHAN NUOI GIA CONG</t>
        </is>
      </c>
      <c r="C10" t="inlineStr">
        <is>
          <t>CONG TY TNHH DAU TU VA PHAT TRIEN CHAN NUOI GIA CONG  - CONG TY TNHH ?AU TU VA PHAT TRIEN CHAN NUOI GIA CONG</t>
        </is>
      </c>
    </row>
    <row r="11">
      <c r="A11" t="inlineStr">
        <is>
          <t>CONG TY TNHH CPRO VIET NAM</t>
        </is>
      </c>
      <c r="B11" t="inlineStr">
        <is>
          <t>CCN Dong Tho, xa Dong Tho, huyen Yen Phong, Bac Ninh</t>
        </is>
      </c>
      <c r="C11" t="inlineStr">
        <is>
          <t>CONG TY TNHH CPRO VIET NAM - CCN Dong Tho, xa Dong Tho, huyen Yen Phong, Bac Ninh</t>
        </is>
      </c>
    </row>
    <row r="12">
      <c r="A12" t="inlineStr">
        <is>
          <t>CONG TY TNHH CELINK VIET NAM</t>
        </is>
      </c>
      <c r="B12" t="inlineStr">
        <is>
          <t>KCN Van Trung, Viet Yen, Bac Giang</t>
        </is>
      </c>
      <c r="C12" t="inlineStr">
        <is>
          <t>CONG TY TNHH CELINK VIET NAM - KCN Van Trung, Viet Yen, Bac Giang</t>
        </is>
      </c>
    </row>
    <row r="13">
      <c r="A13" t="inlineStr">
        <is>
          <t>CONG TY CO PHAN FUZI VIET NAM</t>
        </is>
      </c>
      <c r="B13" t="inlineStr">
        <is>
          <t>So 8, ngo 215 De To Hoang, Phuong Cau Den, Quan Hai Ba Trung, TP Ha Noi</t>
        </is>
      </c>
      <c r="C13" t="inlineStr">
        <is>
          <t>CONG TY CO PHAN FUZI VIET NAM - So 8, ngo 215 De To Hoang, Phuong Cau Den, Quan Hai Ba Trung, TP Ha Noi</t>
        </is>
      </c>
    </row>
    <row r="14">
      <c r="A14" t="inlineStr">
        <is>
          <t>Cong ty TNHH TMDV XNK Ha Thanh</t>
        </is>
      </c>
      <c r="B14" t="inlineStr">
        <is>
          <t>So 89 Doc Moc, Cao Duong, Thanh oai, Ha Noi</t>
        </is>
      </c>
      <c r="C14" t="inlineStr">
        <is>
          <t>Cong ty TNHH TMDV XNK Ha Thanh - So 89 Doc Moc, Cao Duong, Thanh oai, Ha Noi</t>
        </is>
      </c>
    </row>
    <row r="15">
      <c r="A15" t="inlineStr">
        <is>
          <t>CONG TY TNHH HAI HA-KOTOBUKI</t>
        </is>
      </c>
      <c r="B15" t="inlineStr">
        <is>
          <t xml:space="preserve">25 Truong Dinh, Hai Ba Trung, Ha Noi    </t>
        </is>
      </c>
      <c r="C15" t="inlineStr">
        <is>
          <t xml:space="preserve">CONG TY TNHH HAI HA-KOTOBUKI - 25 Truong Dinh, Hai Ba Trung, Ha Noi    </t>
        </is>
      </c>
    </row>
    <row r="16">
      <c r="A16" t="inlineStr">
        <is>
          <t xml:space="preserve">CONG TY CO PHAN BANH KEO HAI MINH </t>
        </is>
      </c>
      <c r="B16" t="inlineStr">
        <is>
          <t>299/15/1 Duong Hoang Mai, Hoang Mai, Ha Noi</t>
        </is>
      </c>
      <c r="C16" t="inlineStr">
        <is>
          <t>CONG TY CO PHAN BANH KEO HAI MINH  - 299/15/1 Duong Hoang Mai, Hoang Mai, Ha Noi</t>
        </is>
      </c>
    </row>
    <row r="17">
      <c r="A17" t="inlineStr">
        <is>
          <t>CONG TY TNHH DICH VU THUONG MAI QUOC TE HOA VIET</t>
        </is>
      </c>
      <c r="B17" t="inlineStr">
        <is>
          <t>To dan pho Duong Hoa, Phuong Minh Duc, Thi xa My Hao, Tinh Hung Yen, Viet Nam</t>
        </is>
      </c>
      <c r="C17" t="inlineStr">
        <is>
          <t>CONG TY TNHH DICH VU THUONG MAI QUOC TE HOA VIET - To dan pho Duong Hoa, Phuong Minh Duc, Thi xa My Hao, Tinh Hung Yen, Viet Nam</t>
        </is>
      </c>
    </row>
    <row r="18">
      <c r="A18" t="inlineStr">
        <is>
          <t>CONG TY CO PHAN KEM HUNG LINH</t>
        </is>
      </c>
      <c r="B18" t="inlineStr">
        <is>
          <t>Mach Ky, Hong Duong, Thanh Oai, Ha Noi</t>
        </is>
      </c>
      <c r="C18" t="inlineStr">
        <is>
          <t>CONG TY CO PHAN KEM HUNG LINH - Mach Ky, Hong Duong, Thanh Oai, Ha Noi</t>
        </is>
      </c>
    </row>
    <row r="19">
      <c r="A19" t="inlineStr">
        <is>
          <t>CONG TY CO PHAN HUYEN ANH COSMETICS</t>
        </is>
      </c>
      <c r="B19" t="inlineStr">
        <is>
          <t>Tang 2, so 5, Ngach 35, ngo 214 Nguyen Xien, Phuong Ha Dinh, Thanh Xuan, Ha Noi</t>
        </is>
      </c>
      <c r="C19" t="inlineStr">
        <is>
          <t>CONG TY CO PHAN HUYEN ANH COSMETICS - Tang 2, so 5, Ngach 35, ngo 214 Nguyen Xien, Phuong Ha Dinh, Thanh Xuan, Ha Noi</t>
        </is>
      </c>
    </row>
    <row r="20">
      <c r="A20" t="inlineStr">
        <is>
          <t>CONG TY CO PHAN SAN XUAT &amp; PHAN PHOI MAI NAM</t>
        </is>
      </c>
      <c r="B20" t="inlineStr">
        <is>
          <t>Lo VII.12, Modul1, KCN Khai Son, Huyen Thuan Thanh, Tinh Bac Ninh</t>
        </is>
      </c>
      <c r="C20" t="inlineStr">
        <is>
          <t>CONG TY CO PHAN SAN XUAT &amp; PHAN PHOI MAI NAM - Lo VII.12, Modul1, KCN Khai Son, Huyen Thuan Thanh, Tinh Bac Ninh</t>
        </is>
      </c>
    </row>
    <row r="21">
      <c r="A21" t="inlineStr">
        <is>
          <t>CONG TY TNHH OGK HA NOI</t>
        </is>
      </c>
      <c r="B21" t="inlineStr">
        <is>
          <t>KCN Phu Ha, Ha Thach, Thi xa Phu Tho, Tinh Phu Tho</t>
        </is>
      </c>
      <c r="C21" t="inlineStr">
        <is>
          <t>CONG TY TNHH OGK HA NOI - KCN Phu Ha, Ha Thach, Thi xa Phu Tho, Tinh Phu Tho</t>
        </is>
      </c>
    </row>
    <row r="22">
      <c r="A22" t="inlineStr">
        <is>
          <t>Minh Loc</t>
        </is>
      </c>
      <c r="B22" t="inlineStr">
        <is>
          <t>Duong lieu, Hoai Duc, ha noi</t>
        </is>
      </c>
      <c r="C22" t="inlineStr">
        <is>
          <t>Minh Loc - Duong lieu, Hoai Duc, ha noi</t>
        </is>
      </c>
    </row>
    <row r="23">
      <c r="A23" t="inlineStr">
        <is>
          <t>Hiep Long</t>
        </is>
      </c>
      <c r="B23" t="inlineStr">
        <is>
          <t>kcn Quang minh 2, xa kim hoa,huyen me linh ,ha noi</t>
        </is>
      </c>
      <c r="C23" t="inlineStr">
        <is>
          <t>Hiep Long - kcn Quang minh 2, xa kim hoa,huyen me linh ,ha noi</t>
        </is>
      </c>
    </row>
    <row r="24">
      <c r="A24" t="inlineStr">
        <is>
          <t>Van Mieu</t>
        </is>
      </c>
      <c r="B24" t="inlineStr">
        <is>
          <t>Son trung, yen son, quoc oai, ha noi</t>
        </is>
      </c>
      <c r="C24" t="inlineStr">
        <is>
          <t>Van Mieu - Son trung, yen son, quoc oai, ha noi</t>
        </is>
      </c>
    </row>
    <row r="25">
      <c r="A25" t="inlineStr">
        <is>
          <t>Vihamark</t>
        </is>
      </c>
      <c r="B25" t="inlineStr">
        <is>
          <t>Lo N3-6 KCN Dong Van II, Phuong Duy Minh, Thi Xa Duy Tien, Tinh Ha Nam</t>
        </is>
      </c>
      <c r="C25" t="inlineStr">
        <is>
          <t>Vihamark - Lo N3-6 KCN Dong Van II, Phuong Duy Minh, Thi Xa Duy Tien, Tinh Ha Nam</t>
        </is>
      </c>
    </row>
    <row r="26">
      <c r="A26" t="inlineStr">
        <is>
          <t>Ph new star</t>
        </is>
      </c>
      <c r="B26" t="inlineStr">
        <is>
          <t>Lo N3-6, KCN ?ong Van II, Phuong Duy Minh, Thi xa Duy Tien, Tinh Ha Nam, Viet  Nam.</t>
        </is>
      </c>
      <c r="C26" t="inlineStr">
        <is>
          <t>Ph new star - Lo N3-6, KCN ?ong Van II, Phuong Duy Minh, Thi xa Duy Tien, Tinh Ha Nam, Viet  Nam.</t>
        </is>
      </c>
    </row>
    <row r="27">
      <c r="A27" t="inlineStr">
        <is>
          <t>Huy chuc</t>
        </is>
      </c>
      <c r="B27" t="inlineStr">
        <is>
          <t xml:space="preserve"> So 32 nam ngu , cua nam , hoan kiem , ha noi</t>
        </is>
      </c>
      <c r="C27" t="inlineStr">
        <is>
          <t>Huy chuc -  So 32 nam ngu , cua nam , hoan kiem , ha noi</t>
        </is>
      </c>
    </row>
    <row r="28">
      <c r="A28" t="inlineStr">
        <is>
          <t>Anh Hong</t>
        </is>
      </c>
      <c r="B28" t="inlineStr">
        <is>
          <t xml:space="preserve"> Dan Tien, Khoai Chau , Hung Yen</t>
        </is>
      </c>
      <c r="C28" t="inlineStr">
        <is>
          <t>Anh Hong -  Dan Tien, Khoai Chau , Hung Yen</t>
        </is>
      </c>
    </row>
    <row r="29">
      <c r="A29" t="inlineStr">
        <is>
          <t>Duoc lieu wewell</t>
        </is>
      </c>
      <c r="B29" t="inlineStr">
        <is>
          <t>277 Duong Van Xuan, Ha Mo, Dan Phuong, Ha Noi</t>
        </is>
      </c>
      <c r="C29" t="inlineStr">
        <is>
          <t>Duoc lieu wewell - 277 Duong Van Xuan, Ha Mo, Dan Phuong, Ha Noi</t>
        </is>
      </c>
    </row>
    <row r="30">
      <c r="A30" t="inlineStr">
        <is>
          <t>manh cuong</t>
        </is>
      </c>
      <c r="B30" t="inlineStr">
        <is>
          <t xml:space="preserve"> Km so 6 xa Hong Quang, Nam Truc, Nam Dinh</t>
        </is>
      </c>
      <c r="C30" t="inlineStr">
        <is>
          <t>manh cuong -  Km so 6 xa Hong Quang, Nam Truc, Nam Dinh</t>
        </is>
      </c>
    </row>
    <row r="31">
      <c r="A31" t="inlineStr">
        <is>
          <t>Bao Hung</t>
        </is>
      </c>
      <c r="B31" t="inlineStr">
        <is>
          <t>Cum CN Tan Minh, Vu Thu,Thai Binh</t>
        </is>
      </c>
      <c r="C31" t="inlineStr">
        <is>
          <t>Bao Hung - Cum CN Tan Minh, Vu Thu,Thai Binh</t>
        </is>
      </c>
    </row>
    <row r="32">
      <c r="A32" t="inlineStr">
        <is>
          <t>Aroma</t>
        </is>
      </c>
      <c r="B32" t="inlineStr">
        <is>
          <t xml:space="preserve"> Duong Nguyen Thien Thuat, Nhan Hoa, My Hao, Hung Yen</t>
        </is>
      </c>
      <c r="C32" t="inlineStr">
        <is>
          <t>Aroma -  Duong Nguyen Thien Thuat, Nhan Hoa, My Hao, Hung Yen</t>
        </is>
      </c>
    </row>
    <row r="33">
      <c r="A33" t="inlineStr">
        <is>
          <t>?ai Long</t>
        </is>
      </c>
      <c r="B33" t="inlineStr">
        <is>
          <t xml:space="preserve"> Minh Long, Xich Tho, Nho Quan,Ninh Binh</t>
        </is>
      </c>
      <c r="C33" t="inlineStr">
        <is>
          <t>?ai Long -  Minh Long, Xich Tho, Nho Quan,Ninh Binh</t>
        </is>
      </c>
    </row>
    <row r="34">
      <c r="A34" t="inlineStr">
        <is>
          <t>Daytone</t>
        </is>
      </c>
      <c r="B34" t="inlineStr">
        <is>
          <t>KCN TT3, Thuan Thanh , Bac Ninh</t>
        </is>
      </c>
      <c r="C34" t="inlineStr">
        <is>
          <t>Daytone - KCN TT3, Thuan Thanh , Bac Ninh</t>
        </is>
      </c>
    </row>
    <row r="35">
      <c r="A35" t="inlineStr">
        <is>
          <t>essa hi-tech</t>
        </is>
      </c>
      <c r="B35" t="inlineStr">
        <is>
          <t>Lo N2-1, Khu cong nghiep Dong Van II, Phuong Duy Minh, Thi xa Duy Tien, Tinh Ha Nam, Viet Nam</t>
        </is>
      </c>
      <c r="C35" t="inlineStr">
        <is>
          <t>essa hi-tech - Lo N2-1, Khu cong nghiep Dong Van II, Phuong Duy Minh, Thi xa Duy Tien, Tinh Ha Nam, Viet Nam</t>
        </is>
      </c>
    </row>
    <row r="36">
      <c r="A36" t="inlineStr">
        <is>
          <t>ottogi Viet Nam</t>
        </is>
      </c>
      <c r="B36" t="inlineStr">
        <is>
          <t xml:space="preserve"> Duong YP4, KCN Yen Phong,Xa Dong Phong, Huyen Yen Phong, Tinh Bac Ninh</t>
        </is>
      </c>
      <c r="C36" t="inlineStr">
        <is>
          <t>ottogi Viet Nam -  Duong YP4, KCN Yen Phong,Xa Dong Phong, Huyen Yen Phong, Tinh Bac Ninh</t>
        </is>
      </c>
    </row>
    <row r="37">
      <c r="A37" t="inlineStr">
        <is>
          <t>Paldo</t>
        </is>
      </c>
      <c r="B37" t="inlineStr">
        <is>
          <t>Cum Cong Nghiep Dong Lang, Xa Phu Ninh, Huyen Phu Ninh, Tinh Phu Tho</t>
        </is>
      </c>
      <c r="C37" t="inlineStr">
        <is>
          <t>Paldo - Cum Cong Nghiep Dong Lang, Xa Phu Ninh, Huyen Phu Ninh, Tinh Phu Tho</t>
        </is>
      </c>
    </row>
    <row r="38">
      <c r="A38" t="inlineStr">
        <is>
          <t>sao do</t>
        </is>
      </c>
      <c r="B38" t="inlineStr">
        <is>
          <t>van lam , hung yen</t>
        </is>
      </c>
      <c r="C38" t="inlineStr">
        <is>
          <t>sao do - van lam , hung yen</t>
        </is>
      </c>
    </row>
    <row r="39">
      <c r="A39" t="inlineStr">
        <is>
          <t>thanh phuc</t>
        </is>
      </c>
      <c r="B39" t="inlineStr">
        <is>
          <t>hung yen</t>
        </is>
      </c>
      <c r="C39" t="inlineStr">
        <is>
          <t>thanh phuc - hung yen</t>
        </is>
      </c>
    </row>
    <row r="40">
      <c r="A40" t="inlineStr">
        <is>
          <t>Thuc pham HN</t>
        </is>
      </c>
      <c r="B40" t="inlineStr">
        <is>
          <t>Nam Tien, Phu Xuyen</t>
        </is>
      </c>
      <c r="C40" t="inlineStr">
        <is>
          <t>Thuc pham HN - Nam Tien, Phu Xuyen</t>
        </is>
      </c>
    </row>
    <row r="41">
      <c r="A41" t="inlineStr">
        <is>
          <t>Vinauc</t>
        </is>
      </c>
      <c r="B41" t="inlineStr">
        <is>
          <t>KCN Duyen Thai, Thuong Tin</t>
        </is>
      </c>
      <c r="C41" t="inlineStr">
        <is>
          <t>Vinauc - KCN Duyen Thai, Thuong Tin</t>
        </is>
      </c>
    </row>
    <row r="42">
      <c r="A42" t="inlineStr">
        <is>
          <t>VTM</t>
        </is>
      </c>
      <c r="B42" t="inlineStr">
        <is>
          <t>Van Giang, Hung Yen</t>
        </is>
      </c>
      <c r="C42" t="inlineStr">
        <is>
          <t>VTM - Van Giang, Hung Yen</t>
        </is>
      </c>
    </row>
    <row r="43">
      <c r="A43" t="inlineStr">
        <is>
          <t>Yalena</t>
        </is>
      </c>
      <c r="B43" t="inlineStr">
        <is>
          <t>Thon Ha Cau, xa Quoc Tuan, huyen An Lao, TP Hai Phong, Viet Nam</t>
        </is>
      </c>
      <c r="C43" t="inlineStr">
        <is>
          <t>Yalena - Thon Ha Cau, xa Quoc Tuan, huyen An Lao, TP Hai Phong, Viet Nam</t>
        </is>
      </c>
    </row>
    <row r="44">
      <c r="A44" t="inlineStr">
        <is>
          <t>yuzhan</t>
        </is>
      </c>
      <c r="B44" t="inlineStr">
        <is>
          <t>KCN Que Vo, Huyen Que Vo, Tinh Bac Ninh</t>
        </is>
      </c>
      <c r="C44" t="inlineStr">
        <is>
          <t>yuzhan - KCN Que Vo, Huyen Que Vo, Tinh Bac Ninh</t>
        </is>
      </c>
    </row>
    <row r="45">
      <c r="A45" t="inlineStr">
        <is>
          <t>Yura</t>
        </is>
      </c>
      <c r="B45" t="inlineStr">
        <is>
          <t>Moc Ty, Trung Trac , Van Lam</t>
        </is>
      </c>
      <c r="C45" t="inlineStr">
        <is>
          <t>Yura - Moc Ty, Trung Trac , Van Lam</t>
        </is>
      </c>
    </row>
    <row r="46">
      <c r="A46" t="inlineStr">
        <is>
          <t>Truong Xuan</t>
        </is>
      </c>
      <c r="B46" t="inlineStr">
        <is>
          <t>KCN Dai Dong Hoan Son Tien Du</t>
        </is>
      </c>
      <c r="C46" t="inlineStr">
        <is>
          <t>Truong Xuan - KCN Dai Dong Hoan Son Tien Du</t>
        </is>
      </c>
    </row>
    <row r="47">
      <c r="A47" t="inlineStr">
        <is>
          <t>TQT</t>
        </is>
      </c>
      <c r="B47" t="inlineStr">
        <is>
          <t>My Hao, Hung Yen</t>
        </is>
      </c>
      <c r="C47" t="inlineStr">
        <is>
          <t>TQT - My Hao, Hung Yen</t>
        </is>
      </c>
    </row>
    <row r="48">
      <c r="A48" t="inlineStr">
        <is>
          <t>CONG TY CO PHAN SYV</t>
        </is>
      </c>
      <c r="B48" t="inlineStr">
        <is>
          <t xml:space="preserve"> Km 22, cum cong nghiep Ngoc Liep, xa Ngoc Liep, huyen Quoc Oai, thanh pho Ha Noi, Viet Nam</t>
        </is>
      </c>
      <c r="C48" t="inlineStr">
        <is>
          <t>CONG TY CO PHAN SYV -  Km 22, cum cong nghiep Ngoc Liep, xa Ngoc Liep, huyen Quoc Oai, thanh pho Ha Noi, Viet Nam</t>
        </is>
      </c>
    </row>
    <row r="49">
      <c r="A49" t="inlineStr">
        <is>
          <t>CONG TY CO PHAN SMK VIET NAM</t>
        </is>
      </c>
      <c r="B49" t="inlineStr">
        <is>
          <t>Cum cong nghiep Xuan Lam, Xa Xuan Lam, Huyen Thuan Thanh, Tinh Bac Ninh</t>
        </is>
      </c>
      <c r="C49" t="inlineStr">
        <is>
          <t>CONG TY CO PHAN SMK VIET NAM - Cum cong nghiep Xuan Lam, Xa Xuan Lam, Huyen Thuan Thanh, Tinh Bac Ninh</t>
        </is>
      </c>
    </row>
    <row r="50">
      <c r="A50" t="inlineStr">
        <is>
          <t>CONG TY CO PHAN TAN HUNG</t>
        </is>
      </c>
      <c r="B50" t="inlineStr">
        <is>
          <t>Ngoc Lac, Ngoc Son, TP Hai Duong, Hai Duong</t>
        </is>
      </c>
      <c r="C50" t="inlineStr">
        <is>
          <t>CONG TY CO PHAN TAN HUNG - Ngoc Lac, Ngoc Son, TP Hai Duong, Hai Duong</t>
        </is>
      </c>
    </row>
    <row r="51">
      <c r="A51" t="inlineStr">
        <is>
          <t>CONG TY CO PHAN NHUA AN PHAT XANH</t>
        </is>
      </c>
      <c r="B51" t="inlineStr">
        <is>
          <t>Lo CN 11, Cum cong nghiep An Dong, thi tran Nam Sach, huyen Nam Sach, tinh Hai Duong, Viet Nam</t>
        </is>
      </c>
      <c r="C51" t="inlineStr">
        <is>
          <t>CONG TY CO PHAN NHUA AN PHAT XANH - Lo CN 11, Cum cong nghiep An Dong, thi tran Nam Sach, huyen Nam Sach, tinh Hai Duong, Viet Nam</t>
        </is>
      </c>
    </row>
    <row r="52">
      <c r="A52" t="inlineStr">
        <is>
          <t>CONG TY TNHH SANJEON VIET NAM</t>
        </is>
      </c>
      <c r="B52" t="inlineStr">
        <is>
          <t>KCN Que Vo, tinh Bac Ninh</t>
        </is>
      </c>
      <c r="C52" t="inlineStr">
        <is>
          <t>CONG TY TNHH SANJEON VIET NAM - KCN Que Vo, tinh Bac Ninh</t>
        </is>
      </c>
    </row>
    <row r="53">
      <c r="A53" t="inlineStr">
        <is>
          <t>CONG TY TNHH ZION VINA</t>
        </is>
      </c>
      <c r="B53" t="inlineStr">
        <is>
          <t>Yura bac Ninh,Cum Cong Nghiep Tan Chi, Xa Tan Chi, Huyen Tien Du, Bac Ninh</t>
        </is>
      </c>
      <c r="C53" t="inlineStr">
        <is>
          <t>CONG TY TNHH ZION VINA - Yura bac Ninh,Cum Cong Nghiep Tan Chi, Xa Tan Chi, Huyen Tien Du, Bac Ninh</t>
        </is>
      </c>
    </row>
    <row r="54">
      <c r="A54" t="inlineStr">
        <is>
          <t>Cong ty co phan thuc pham nhat minh</t>
        </is>
      </c>
      <c r="B54" t="inlineStr">
        <is>
          <t>duong lieu, hoai duc, ha noi</t>
        </is>
      </c>
      <c r="C54" t="inlineStr">
        <is>
          <t>Cong ty co phan thuc pham nhat minh - duong lieu, hoai duc, ha noi</t>
        </is>
      </c>
    </row>
    <row r="55">
      <c r="A55" t="inlineStr">
        <is>
          <t>GGG</t>
        </is>
      </c>
      <c r="B55" t="inlineStr">
        <is>
          <t>GGG</t>
        </is>
      </c>
      <c r="C55" t="inlineStr">
        <is>
          <t>GGG - GGG</t>
        </is>
      </c>
    </row>
    <row r="56">
      <c r="A56" t="inlineStr">
        <is>
          <t xml:space="preserve">Khánh </t>
        </is>
      </c>
      <c r="B56" t="inlineStr">
        <is>
          <t xml:space="preserve">Huyền </t>
        </is>
      </c>
      <c r="C56" t="inlineStr">
        <is>
          <t>KH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3.5" customWidth="1" style="31" min="1" max="1"/>
    <col width="20" customWidth="1" style="31" min="2" max="2"/>
    <col width="20" customWidth="1" style="31" min="3" max="3"/>
    <col width="15" customWidth="1" style="31" min="4" max="4"/>
    <col width="15" customWidth="1" style="31" min="5" max="5"/>
    <col width="12" customWidth="1" style="31" min="6" max="6"/>
  </cols>
  <sheetData>
    <row r="1">
      <c r="A1" t="inlineStr">
        <is>
          <t>Thông tin tài xế</t>
        </is>
      </c>
    </row>
    <row r="2">
      <c r="A2" s="32" t="inlineStr">
        <is>
          <t>stt</t>
        </is>
      </c>
      <c r="B2" s="32" t="inlineStr">
        <is>
          <t>name</t>
        </is>
      </c>
      <c r="C2" s="32" t="inlineStr">
        <is>
          <t>cccd</t>
        </is>
      </c>
      <c r="D2" s="32" t="inlineStr">
        <is>
          <t>vehicle_id</t>
        </is>
      </c>
      <c r="E2" s="32" t="inlineStr">
        <is>
          <t>phone_number</t>
        </is>
      </c>
      <c r="F2" s="32" t="inlineStr">
        <is>
          <t>vehicle_load</t>
        </is>
      </c>
    </row>
    <row r="3">
      <c r="A3" s="32" t="inlineStr">
        <is>
          <t>1</t>
        </is>
      </c>
      <c r="B3" s="32" t="inlineStr">
        <is>
          <t>An Vũ</t>
        </is>
      </c>
      <c r="C3" s="32" t="inlineStr">
        <is>
          <t>345864938384</t>
        </is>
      </c>
      <c r="D3" s="32" t="inlineStr">
        <is>
          <t>29A-28289</t>
        </is>
      </c>
      <c r="E3" s="32" t="inlineStr">
        <is>
          <t>+84-18-196 0013</t>
        </is>
      </c>
      <c r="F3" s="32" t="inlineStr">
        <is>
          <t>24.2</t>
        </is>
      </c>
    </row>
    <row r="4">
      <c r="A4" s="32" t="inlineStr">
        <is>
          <t>2</t>
        </is>
      </c>
      <c r="B4" s="32" t="inlineStr">
        <is>
          <t>Cô Vân Phạm</t>
        </is>
      </c>
      <c r="C4" s="32" t="inlineStr">
        <is>
          <t>816039851953</t>
        </is>
      </c>
      <c r="D4" s="32" t="inlineStr">
        <is>
          <t>29A-81426</t>
        </is>
      </c>
      <c r="E4" s="32" t="inlineStr">
        <is>
          <t>03 7940265</t>
        </is>
      </c>
      <c r="F4" s="32" t="inlineStr">
        <is>
          <t>24.2</t>
        </is>
      </c>
    </row>
    <row r="5">
      <c r="A5" s="32" t="inlineStr">
        <is>
          <t>3</t>
        </is>
      </c>
      <c r="B5" s="32" t="inlineStr">
        <is>
          <t>Hoàng Phạm</t>
        </is>
      </c>
      <c r="C5" s="32" t="inlineStr">
        <is>
          <t>941629821539</t>
        </is>
      </c>
      <c r="D5" s="32" t="inlineStr">
        <is>
          <t>29A-54118</t>
        </is>
      </c>
      <c r="E5" s="32" t="inlineStr">
        <is>
          <t>+84 16 1559407</t>
        </is>
      </c>
      <c r="F5" s="32" t="inlineStr">
        <is>
          <t>24.2</t>
        </is>
      </c>
    </row>
    <row r="6">
      <c r="A6" s="32" t="inlineStr">
        <is>
          <t>4</t>
        </is>
      </c>
      <c r="B6" s="32" t="inlineStr">
        <is>
          <t>Kim Trần</t>
        </is>
      </c>
      <c r="C6" s="32" t="inlineStr">
        <is>
          <t>424493543665</t>
        </is>
      </c>
      <c r="D6" s="32" t="inlineStr">
        <is>
          <t>29A-92397</t>
        </is>
      </c>
      <c r="E6" s="32" t="inlineStr">
        <is>
          <t>+84-59-310341</t>
        </is>
      </c>
      <c r="F6" s="32" t="inlineStr">
        <is>
          <t>24.2</t>
        </is>
      </c>
    </row>
    <row r="7">
      <c r="A7" s="32" t="inlineStr">
        <is>
          <t>5</t>
        </is>
      </c>
      <c r="B7" s="32" t="inlineStr">
        <is>
          <t>Cô Hồng Vũ</t>
        </is>
      </c>
      <c r="C7" s="32" t="inlineStr">
        <is>
          <t>797732084371</t>
        </is>
      </c>
      <c r="D7" s="32" t="inlineStr">
        <is>
          <t>29A-57819</t>
        </is>
      </c>
      <c r="E7" s="32" t="inlineStr">
        <is>
          <t>(05) 5341 9283</t>
        </is>
      </c>
      <c r="F7" s="32" t="inlineStr">
        <is>
          <t>26.7</t>
        </is>
      </c>
    </row>
    <row r="8">
      <c r="A8" s="32" t="inlineStr">
        <is>
          <t>6</t>
        </is>
      </c>
      <c r="B8" s="32" t="inlineStr">
        <is>
          <t>Quý cô Kim Vũ</t>
        </is>
      </c>
      <c r="C8" s="32" t="inlineStr">
        <is>
          <t>858663022120</t>
        </is>
      </c>
      <c r="D8" s="32" t="inlineStr">
        <is>
          <t>29A-83000</t>
        </is>
      </c>
      <c r="E8" s="32" t="inlineStr">
        <is>
          <t>(05) 0305 6413</t>
        </is>
      </c>
      <c r="F8" s="32" t="inlineStr">
        <is>
          <t>26.7</t>
        </is>
      </c>
    </row>
    <row r="9">
      <c r="A9" s="32" t="inlineStr">
        <is>
          <t>7</t>
        </is>
      </c>
      <c r="B9" s="32" t="inlineStr">
        <is>
          <t>Trung Mai Bảo Bùi</t>
        </is>
      </c>
      <c r="C9" s="32" t="inlineStr">
        <is>
          <t>605272201394</t>
        </is>
      </c>
      <c r="D9" s="32" t="inlineStr">
        <is>
          <t>29A-28726</t>
        </is>
      </c>
      <c r="E9" s="32" t="inlineStr">
        <is>
          <t>02 3884 9696</t>
        </is>
      </c>
      <c r="F9" s="32" t="inlineStr">
        <is>
          <t>26.7</t>
        </is>
      </c>
    </row>
    <row r="10">
      <c r="A10" s="32" t="inlineStr">
        <is>
          <t>8</t>
        </is>
      </c>
      <c r="B10" s="32" t="inlineStr">
        <is>
          <t>Quang Trí Mai</t>
        </is>
      </c>
      <c r="C10" s="32" t="inlineStr">
        <is>
          <t>200903882207</t>
        </is>
      </c>
      <c r="D10" s="32" t="inlineStr">
        <is>
          <t>29A-16175</t>
        </is>
      </c>
      <c r="E10" s="32" t="inlineStr">
        <is>
          <t>(01)226-9166</t>
        </is>
      </c>
      <c r="F10" s="32" t="inlineStr">
        <is>
          <t>26.7</t>
        </is>
      </c>
    </row>
    <row r="11">
      <c r="A11" s="32" t="inlineStr">
        <is>
          <t>9</t>
        </is>
      </c>
      <c r="B11" s="32" t="inlineStr">
        <is>
          <t>Bác Tùng Nguyễn</t>
        </is>
      </c>
      <c r="C11" s="32" t="inlineStr">
        <is>
          <t>893195777447</t>
        </is>
      </c>
      <c r="D11" s="32" t="inlineStr">
        <is>
          <t>29A-25014</t>
        </is>
      </c>
      <c r="E11" s="32" t="inlineStr">
        <is>
          <t>+84-84-514 6270</t>
        </is>
      </c>
      <c r="F11" s="32" t="inlineStr">
        <is>
          <t>26.7</t>
        </is>
      </c>
    </row>
    <row r="12">
      <c r="A12" s="32" t="inlineStr">
        <is>
          <t>10</t>
        </is>
      </c>
      <c r="B12" s="32" t="inlineStr">
        <is>
          <t>Minh Lê</t>
        </is>
      </c>
      <c r="C12" s="32" t="inlineStr">
        <is>
          <t>429103158382</t>
        </is>
      </c>
      <c r="D12" s="32" t="inlineStr">
        <is>
          <t>29A-93748</t>
        </is>
      </c>
      <c r="E12" s="32" t="inlineStr">
        <is>
          <t>+84-93-252880</t>
        </is>
      </c>
      <c r="F12" s="32" t="inlineStr">
        <is>
          <t>26.7</t>
        </is>
      </c>
    </row>
    <row r="13">
      <c r="A13" s="32" t="inlineStr">
        <is>
          <t>11</t>
        </is>
      </c>
      <c r="B13" s="32" t="inlineStr">
        <is>
          <t>Châu Văn Trần</t>
        </is>
      </c>
      <c r="C13" s="32" t="inlineStr">
        <is>
          <t>499127439409</t>
        </is>
      </c>
      <c r="D13" s="32" t="inlineStr">
        <is>
          <t>29A-50306</t>
        </is>
      </c>
      <c r="E13" s="32" t="inlineStr">
        <is>
          <t>(00) 3911 7182</t>
        </is>
      </c>
      <c r="F13" s="32" t="inlineStr">
        <is>
          <t>26.7</t>
        </is>
      </c>
    </row>
    <row r="14">
      <c r="A14" s="32" t="inlineStr">
        <is>
          <t>12</t>
        </is>
      </c>
      <c r="B14" s="32" t="inlineStr">
        <is>
          <t>Quý cô Phương Lê</t>
        </is>
      </c>
      <c r="C14" s="32" t="inlineStr">
        <is>
          <t>680958994499</t>
        </is>
      </c>
      <c r="D14" s="32" t="inlineStr">
        <is>
          <t>29A-89507</t>
        </is>
      </c>
      <c r="E14" s="32" t="inlineStr">
        <is>
          <t>03 8346578</t>
        </is>
      </c>
      <c r="F14" s="32" t="inlineStr">
        <is>
          <t>26.7</t>
        </is>
      </c>
    </row>
    <row r="15">
      <c r="A15" s="32" t="inlineStr">
        <is>
          <t>13</t>
        </is>
      </c>
      <c r="B15" s="32" t="inlineStr">
        <is>
          <t>Ông Quang Phạm</t>
        </is>
      </c>
      <c r="C15" s="32" t="inlineStr">
        <is>
          <t>469642176604</t>
        </is>
      </c>
      <c r="D15" s="32" t="inlineStr">
        <is>
          <t>29A-12757</t>
        </is>
      </c>
      <c r="E15" s="32" t="inlineStr">
        <is>
          <t>+84-83-930103</t>
        </is>
      </c>
      <c r="F15" s="32" t="inlineStr">
        <is>
          <t>26.7</t>
        </is>
      </c>
    </row>
    <row r="16">
      <c r="A16" s="32" t="inlineStr">
        <is>
          <t>14</t>
        </is>
      </c>
      <c r="B16" s="32" t="inlineStr">
        <is>
          <t>An Đặng</t>
        </is>
      </c>
      <c r="C16" s="32" t="inlineStr">
        <is>
          <t>662945045779</t>
        </is>
      </c>
      <c r="D16" s="32" t="inlineStr">
        <is>
          <t>29A-41195</t>
        </is>
      </c>
      <c r="E16" s="32" t="inlineStr">
        <is>
          <t>07 3829 9737</t>
        </is>
      </c>
      <c r="F16" s="32" t="inlineStr">
        <is>
          <t>26.7</t>
        </is>
      </c>
    </row>
    <row r="17">
      <c r="A17" s="32" t="inlineStr">
        <is>
          <t>15</t>
        </is>
      </c>
      <c r="B17" s="32" t="inlineStr">
        <is>
          <t>Lâm Đức Trần</t>
        </is>
      </c>
      <c r="C17" s="32" t="inlineStr">
        <is>
          <t>575276711930</t>
        </is>
      </c>
      <c r="D17" s="32" t="inlineStr">
        <is>
          <t>29A-56438</t>
        </is>
      </c>
      <c r="E17" s="32" t="inlineStr">
        <is>
          <t>06 7010651</t>
        </is>
      </c>
      <c r="F17" s="32" t="inlineStr">
        <is>
          <t>26.7</t>
        </is>
      </c>
    </row>
    <row r="18">
      <c r="A18" s="32" t="inlineStr">
        <is>
          <t>16</t>
        </is>
      </c>
      <c r="B18" s="32" t="inlineStr">
        <is>
          <t>Chị Mai Mai</t>
        </is>
      </c>
      <c r="C18" s="32" t="inlineStr">
        <is>
          <t>252250635901</t>
        </is>
      </c>
      <c r="D18" s="32" t="inlineStr">
        <is>
          <t>29A-65296</t>
        </is>
      </c>
      <c r="E18" s="32" t="inlineStr">
        <is>
          <t>(04) 7317 8108</t>
        </is>
      </c>
      <c r="F18" s="32" t="inlineStr">
        <is>
          <t>26.7</t>
        </is>
      </c>
    </row>
    <row r="19">
      <c r="A19" s="32" t="inlineStr">
        <is>
          <t>17</t>
        </is>
      </c>
      <c r="B19" s="32" t="inlineStr">
        <is>
          <t>Hương Phạm</t>
        </is>
      </c>
      <c r="C19" s="32" t="inlineStr">
        <is>
          <t>547390899554</t>
        </is>
      </c>
      <c r="D19" s="32" t="inlineStr">
        <is>
          <t>29A-73653</t>
        </is>
      </c>
      <c r="E19" s="32" t="inlineStr">
        <is>
          <t>03 6026064</t>
        </is>
      </c>
      <c r="F19" s="32" t="inlineStr">
        <is>
          <t>26.7</t>
        </is>
      </c>
    </row>
    <row r="20">
      <c r="A20" s="32" t="inlineStr">
        <is>
          <t>18</t>
        </is>
      </c>
      <c r="B20" s="32" t="inlineStr">
        <is>
          <t>Bác Huy Mai</t>
        </is>
      </c>
      <c r="C20" s="32" t="inlineStr">
        <is>
          <t>888821730785</t>
        </is>
      </c>
      <c r="D20" s="32" t="inlineStr">
        <is>
          <t>29A-73788</t>
        </is>
      </c>
      <c r="E20" s="32" t="inlineStr">
        <is>
          <t>(03) 4309 8050</t>
        </is>
      </c>
      <c r="F20" s="32" t="inlineStr">
        <is>
          <t>26.7</t>
        </is>
      </c>
    </row>
    <row r="21">
      <c r="A21" s="32" t="inlineStr">
        <is>
          <t>19</t>
        </is>
      </c>
      <c r="B21" s="32" t="inlineStr">
        <is>
          <t>Duyên Dương</t>
        </is>
      </c>
      <c r="C21" s="32" t="inlineStr">
        <is>
          <t>683482989002</t>
        </is>
      </c>
      <c r="D21" s="32" t="inlineStr">
        <is>
          <t>29A-30635</t>
        </is>
      </c>
      <c r="E21" s="32" t="inlineStr">
        <is>
          <t>+84 81 2191361</t>
        </is>
      </c>
      <c r="F21" s="32" t="inlineStr">
        <is>
          <t>38.2</t>
        </is>
      </c>
    </row>
    <row r="22">
      <c r="A22" s="32" t="inlineStr">
        <is>
          <t>20</t>
        </is>
      </c>
      <c r="B22" s="32" t="inlineStr">
        <is>
          <t>Cô Duyên Trần</t>
        </is>
      </c>
      <c r="C22" s="32" t="inlineStr">
        <is>
          <t>823355063011</t>
        </is>
      </c>
      <c r="D22" s="32" t="inlineStr">
        <is>
          <t>29A-86503</t>
        </is>
      </c>
      <c r="E22" s="32" t="inlineStr">
        <is>
          <t>+84-85-435346</t>
        </is>
      </c>
      <c r="F22" s="32" t="inlineStr">
        <is>
          <t>38.2</t>
        </is>
      </c>
    </row>
    <row r="23">
      <c r="A23" s="32" t="inlineStr">
        <is>
          <t>21</t>
        </is>
      </c>
      <c r="B23" s="32" t="inlineStr">
        <is>
          <t>Bà Nhật Đặng</t>
        </is>
      </c>
      <c r="C23" s="32" t="inlineStr">
        <is>
          <t>928623824187</t>
        </is>
      </c>
      <c r="D23" s="32" t="inlineStr">
        <is>
          <t>29A-19508</t>
        </is>
      </c>
      <c r="E23" s="32" t="inlineStr">
        <is>
          <t>+84 79 9118384</t>
        </is>
      </c>
      <c r="F23" s="32" t="inlineStr">
        <is>
          <t>38.2</t>
        </is>
      </c>
    </row>
    <row r="24">
      <c r="A24" s="32" t="inlineStr">
        <is>
          <t>22</t>
        </is>
      </c>
      <c r="B24" s="32" t="inlineStr">
        <is>
          <t>Bà Hà Phạm</t>
        </is>
      </c>
      <c r="C24" s="32" t="inlineStr">
        <is>
          <t>410824752082</t>
        </is>
      </c>
      <c r="D24" s="32" t="inlineStr">
        <is>
          <t>29A-30676</t>
        </is>
      </c>
      <c r="E24" s="32" t="inlineStr">
        <is>
          <t>08 4980841</t>
        </is>
      </c>
      <c r="F24" s="32" t="inlineStr">
        <is>
          <t>54</t>
        </is>
      </c>
    </row>
    <row r="25">
      <c r="A25" s="32" t="inlineStr">
        <is>
          <t>23</t>
        </is>
      </c>
      <c r="B25" s="32" t="inlineStr">
        <is>
          <t>Bà Hà Trần</t>
        </is>
      </c>
      <c r="C25" s="32" t="inlineStr">
        <is>
          <t>708779044123</t>
        </is>
      </c>
      <c r="D25" s="32" t="inlineStr">
        <is>
          <t>29A-30374</t>
        </is>
      </c>
      <c r="E25" s="32" t="inlineStr">
        <is>
          <t>04 9353 4874</t>
        </is>
      </c>
      <c r="F25" s="32" t="inlineStr">
        <is>
          <t>54</t>
        </is>
      </c>
    </row>
    <row r="26">
      <c r="A26" s="32" t="inlineStr">
        <is>
          <t>24</t>
        </is>
      </c>
      <c r="B26" s="32" t="inlineStr">
        <is>
          <t>Hương Bùi</t>
        </is>
      </c>
      <c r="C26" s="32" t="inlineStr">
        <is>
          <t>404209733660</t>
        </is>
      </c>
      <c r="D26" s="32" t="inlineStr">
        <is>
          <t>29A-15778</t>
        </is>
      </c>
      <c r="E26" s="32" t="inlineStr">
        <is>
          <t>+84 52 4278680</t>
        </is>
      </c>
      <c r="F26" s="32" t="inlineStr">
        <is>
          <t>54</t>
        </is>
      </c>
    </row>
    <row r="27">
      <c r="A27" s="32" t="inlineStr">
        <is>
          <t>25</t>
        </is>
      </c>
      <c r="B27" s="32" t="inlineStr">
        <is>
          <t>Hà Lê</t>
        </is>
      </c>
      <c r="C27" s="32" t="inlineStr">
        <is>
          <t>140997998139</t>
        </is>
      </c>
      <c r="D27" s="32" t="inlineStr">
        <is>
          <t>29A-58393</t>
        </is>
      </c>
      <c r="E27" s="32" t="inlineStr">
        <is>
          <t>+84-82-620450</t>
        </is>
      </c>
      <c r="F27" s="32" t="inlineStr">
        <is>
          <t>54</t>
        </is>
      </c>
    </row>
    <row r="28">
      <c r="A28" s="32" t="inlineStr">
        <is>
          <t>26</t>
        </is>
      </c>
      <c r="B28" s="32" t="inlineStr">
        <is>
          <t>Trung Hải Trần</t>
        </is>
      </c>
      <c r="C28" s="32" t="inlineStr">
        <is>
          <t>956217530058</t>
        </is>
      </c>
      <c r="D28" s="32" t="inlineStr">
        <is>
          <t>29A-83385</t>
        </is>
      </c>
      <c r="E28" s="32" t="inlineStr">
        <is>
          <t>(06)923-2260</t>
        </is>
      </c>
      <c r="F28" s="32" t="inlineStr">
        <is>
          <t>54</t>
        </is>
      </c>
    </row>
    <row r="29">
      <c r="A29" s="32" t="inlineStr">
        <is>
          <t>27</t>
        </is>
      </c>
      <c r="B29" s="32" t="inlineStr">
        <is>
          <t>Bà Kim Phạm</t>
        </is>
      </c>
      <c r="C29" s="32" t="inlineStr">
        <is>
          <t>272944613643</t>
        </is>
      </c>
      <c r="D29" s="32" t="inlineStr">
        <is>
          <t>29A-24168</t>
        </is>
      </c>
      <c r="E29" s="32" t="inlineStr">
        <is>
          <t>00 7337543</t>
        </is>
      </c>
      <c r="F29" s="32" t="inlineStr">
        <is>
          <t>54</t>
        </is>
      </c>
    </row>
    <row r="30">
      <c r="A30" s="32" t="inlineStr">
        <is>
          <t>28</t>
        </is>
      </c>
      <c r="B30" s="32" t="inlineStr">
        <is>
          <t>Cô Dương Phạm</t>
        </is>
      </c>
      <c r="C30" s="32" t="inlineStr">
        <is>
          <t>462488651216</t>
        </is>
      </c>
      <c r="D30" s="32" t="inlineStr">
        <is>
          <t>29A-46517</t>
        </is>
      </c>
      <c r="E30" s="32" t="inlineStr">
        <is>
          <t>(01)458-6850</t>
        </is>
      </c>
      <c r="F30" s="32" t="inlineStr">
        <is>
          <t>54</t>
        </is>
      </c>
    </row>
    <row r="31">
      <c r="A31" s="32" t="inlineStr">
        <is>
          <t>29</t>
        </is>
      </c>
      <c r="B31" s="32" t="inlineStr">
        <is>
          <t>Hạnh Lê</t>
        </is>
      </c>
      <c r="C31" s="32" t="inlineStr">
        <is>
          <t>391987126394</t>
        </is>
      </c>
      <c r="D31" s="32" t="inlineStr">
        <is>
          <t>29A-15014</t>
        </is>
      </c>
      <c r="E31" s="32" t="inlineStr">
        <is>
          <t>+84 96 5569816</t>
        </is>
      </c>
      <c r="F31" s="32" t="inlineStr">
        <is>
          <t>54</t>
        </is>
      </c>
    </row>
    <row r="32">
      <c r="A32" s="32" t="inlineStr">
        <is>
          <t>30</t>
        </is>
      </c>
      <c r="B32" s="32" t="inlineStr">
        <is>
          <t>Bà Ngọc Bùi</t>
        </is>
      </c>
      <c r="C32" s="32" t="inlineStr">
        <is>
          <t>671237914339</t>
        </is>
      </c>
      <c r="D32" s="32" t="inlineStr">
        <is>
          <t>29A-80575</t>
        </is>
      </c>
      <c r="E32" s="32" t="inlineStr">
        <is>
          <t>+84-35-615 9514</t>
        </is>
      </c>
      <c r="F32" s="32" t="inlineStr">
        <is>
          <t>54</t>
        </is>
      </c>
    </row>
    <row r="33">
      <c r="A33" s="32" t="inlineStr">
        <is>
          <t>31</t>
        </is>
      </c>
      <c r="B33" s="32" t="inlineStr">
        <is>
          <t>Huy Đặng</t>
        </is>
      </c>
      <c r="C33" s="32" t="inlineStr">
        <is>
          <t>866232475190</t>
        </is>
      </c>
      <c r="D33" s="32" t="inlineStr">
        <is>
          <t>29A-48752</t>
        </is>
      </c>
      <c r="E33" s="32" t="inlineStr">
        <is>
          <t>+84-23-662994</t>
        </is>
      </c>
      <c r="F33" s="32" t="inlineStr">
        <is>
          <t>54</t>
        </is>
      </c>
    </row>
    <row r="34">
      <c r="A34" s="32" t="inlineStr">
        <is>
          <t>32</t>
        </is>
      </c>
      <c r="B34" s="32" t="inlineStr">
        <is>
          <t>Phương Văn Vũ</t>
        </is>
      </c>
      <c r="C34" s="32" t="inlineStr">
        <is>
          <t>328865551724</t>
        </is>
      </c>
      <c r="D34" s="32" t="inlineStr">
        <is>
          <t>29A-66346</t>
        </is>
      </c>
      <c r="E34" s="32" t="inlineStr">
        <is>
          <t>(09)957-7738</t>
        </is>
      </c>
      <c r="F34" s="32" t="inlineStr">
        <is>
          <t>54</t>
        </is>
      </c>
    </row>
    <row r="35">
      <c r="A35" s="32" t="inlineStr">
        <is>
          <t>33</t>
        </is>
      </c>
      <c r="B35" s="32" t="inlineStr">
        <is>
          <t>Anh Vũ Vũ</t>
        </is>
      </c>
      <c r="C35" s="32" t="inlineStr">
        <is>
          <t>828063322537</t>
        </is>
      </c>
      <c r="D35" s="32" t="inlineStr">
        <is>
          <t>29A-92960</t>
        </is>
      </c>
      <c r="E35" s="32" t="inlineStr">
        <is>
          <t>+84-51-343320</t>
        </is>
      </c>
      <c r="F35" s="32" t="inlineStr">
        <is>
          <t>54</t>
        </is>
      </c>
    </row>
    <row r="36">
      <c r="A36" s="32" t="inlineStr">
        <is>
          <t>34</t>
        </is>
      </c>
      <c r="B36" s="32" t="inlineStr">
        <is>
          <t>Mai Dương</t>
        </is>
      </c>
      <c r="C36" s="32" t="inlineStr">
        <is>
          <t>180610047913</t>
        </is>
      </c>
      <c r="D36" s="32" t="inlineStr">
        <is>
          <t>29A-69692</t>
        </is>
      </c>
      <c r="E36" s="32" t="inlineStr">
        <is>
          <t>09 3676320</t>
        </is>
      </c>
      <c r="F36" s="32" t="inlineStr">
        <is>
          <t>54</t>
        </is>
      </c>
    </row>
    <row r="37">
      <c r="A37" s="32" t="inlineStr">
        <is>
          <t>35</t>
        </is>
      </c>
      <c r="B37" s="32" t="inlineStr">
        <is>
          <t>Kim Phạm</t>
        </is>
      </c>
      <c r="C37" s="32" t="inlineStr">
        <is>
          <t>981223723215</t>
        </is>
      </c>
      <c r="D37" s="32" t="inlineStr">
        <is>
          <t>29A-77889</t>
        </is>
      </c>
      <c r="E37" s="32" t="inlineStr">
        <is>
          <t>00 8317278</t>
        </is>
      </c>
      <c r="F37" s="32" t="inlineStr">
        <is>
          <t>54</t>
        </is>
      </c>
    </row>
    <row r="38">
      <c r="A38" s="32" t="inlineStr">
        <is>
          <t>36</t>
        </is>
      </c>
      <c r="B38" s="32" t="inlineStr">
        <is>
          <t>Bảo Bảo Mai</t>
        </is>
      </c>
      <c r="C38" s="32" t="inlineStr">
        <is>
          <t>916727364232</t>
        </is>
      </c>
      <c r="D38" s="32" t="inlineStr">
        <is>
          <t>29A-72216</t>
        </is>
      </c>
      <c r="E38" s="32" t="inlineStr">
        <is>
          <t>04 3487347</t>
        </is>
      </c>
      <c r="F38" s="32" t="inlineStr">
        <is>
          <t>54</t>
        </is>
      </c>
    </row>
    <row r="39">
      <c r="A39" s="32" t="inlineStr">
        <is>
          <t>37</t>
        </is>
      </c>
      <c r="B39" s="32" t="inlineStr">
        <is>
          <t>Nhật Vũ</t>
        </is>
      </c>
      <c r="C39" s="32" t="inlineStr">
        <is>
          <t>397359885684</t>
        </is>
      </c>
      <c r="D39" s="32" t="inlineStr">
        <is>
          <t>29A-54020</t>
        </is>
      </c>
      <c r="E39" s="32" t="inlineStr">
        <is>
          <t>08 1223 6231</t>
        </is>
      </c>
      <c r="F39" s="32" t="inlineStr">
        <is>
          <t>54</t>
        </is>
      </c>
    </row>
    <row r="40">
      <c r="A40" s="32" t="inlineStr">
        <is>
          <t>38</t>
        </is>
      </c>
      <c r="B40" s="32" t="inlineStr">
        <is>
          <t>Kim Tấn Mai</t>
        </is>
      </c>
      <c r="C40" s="32" t="inlineStr">
        <is>
          <t>557267663034</t>
        </is>
      </c>
      <c r="D40" s="32" t="inlineStr">
        <is>
          <t>29A-18161</t>
        </is>
      </c>
      <c r="E40" s="32" t="inlineStr">
        <is>
          <t>(06) 6909 6705</t>
        </is>
      </c>
      <c r="F40" s="32" t="inlineStr">
        <is>
          <t>54</t>
        </is>
      </c>
    </row>
    <row r="41">
      <c r="A41" s="32" t="inlineStr">
        <is>
          <t>39</t>
        </is>
      </c>
      <c r="B41" s="32" t="inlineStr">
        <is>
          <t>Thành Bùi</t>
        </is>
      </c>
      <c r="C41" s="32" t="inlineStr">
        <is>
          <t>922650393259</t>
        </is>
      </c>
      <c r="D41" s="32" t="inlineStr">
        <is>
          <t>29A-81582</t>
        </is>
      </c>
      <c r="E41" s="32" t="inlineStr">
        <is>
          <t>(09)373-4670</t>
        </is>
      </c>
      <c r="F41" s="32" t="inlineStr">
        <is>
          <t>54</t>
        </is>
      </c>
    </row>
    <row r="42">
      <c r="A42" s="32" t="inlineStr">
        <is>
          <t>40</t>
        </is>
      </c>
      <c r="B42" s="32" t="inlineStr">
        <is>
          <t>Thành Hữu Lê</t>
        </is>
      </c>
      <c r="C42" s="32" t="inlineStr">
        <is>
          <t>614711052552</t>
        </is>
      </c>
      <c r="D42" s="32" t="inlineStr">
        <is>
          <t>29A-26728</t>
        </is>
      </c>
      <c r="E42" s="32" t="inlineStr">
        <is>
          <t>+84-80-699016</t>
        </is>
      </c>
      <c r="F42" s="32" t="inlineStr">
        <is>
          <t>54</t>
        </is>
      </c>
    </row>
    <row r="43">
      <c r="A43" s="32" t="inlineStr">
        <is>
          <t>41</t>
        </is>
      </c>
      <c r="B43" s="32" t="inlineStr">
        <is>
          <t>Quý cô Bảo Nguyễn</t>
        </is>
      </c>
      <c r="C43" s="32" t="inlineStr">
        <is>
          <t>517729190564</t>
        </is>
      </c>
      <c r="D43" s="32" t="inlineStr">
        <is>
          <t>29A-52906</t>
        </is>
      </c>
      <c r="E43" s="32" t="inlineStr">
        <is>
          <t>(07) 5564 6417</t>
        </is>
      </c>
      <c r="F43" s="32" t="inlineStr">
        <is>
          <t>54</t>
        </is>
      </c>
    </row>
  </sheetData>
  <mergeCells count="1">
    <mergeCell ref="A1:F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Y100"/>
  <sheetViews>
    <sheetView workbookViewId="0">
      <selection activeCell="A1" sqref="A1"/>
    </sheetView>
  </sheetViews>
  <sheetFormatPr baseColWidth="8" defaultRowHeight="15"/>
  <cols>
    <col width="5" customWidth="1" style="31" min="1" max="1"/>
    <col width="20" customWidth="1" style="31" min="2" max="2"/>
    <col width="15" customWidth="1" style="31" min="3" max="3"/>
    <col width="2" customWidth="1" style="31" min="4" max="4"/>
    <col width="2" customWidth="1" style="31" min="5" max="5"/>
    <col width="2" customWidth="1" style="31" min="6" max="6"/>
    <col width="2" customWidth="1" style="31" min="7" max="7"/>
    <col width="2" customWidth="1" style="31" min="8" max="8"/>
    <col width="2" customWidth="1" style="31" min="9" max="9"/>
    <col width="2" customWidth="1" style="31" min="10" max="10"/>
    <col width="2" customWidth="1" style="31" min="11" max="11"/>
    <col width="2" customWidth="1" style="31" min="12" max="12"/>
    <col width="2" customWidth="1" style="31" min="13" max="13"/>
    <col width="2" customWidth="1" style="31" min="14" max="14"/>
    <col width="2" customWidth="1" style="31" min="15" max="15"/>
    <col width="2" customWidth="1" style="31" min="16" max="16"/>
    <col width="2" customWidth="1" style="31" min="17" max="17"/>
    <col width="2" customWidth="1" style="31" min="18" max="18"/>
    <col width="2" customWidth="1" style="31" min="19" max="19"/>
    <col width="2" customWidth="1" style="31" min="20" max="20"/>
    <col width="2" customWidth="1" style="31" min="21" max="21"/>
    <col width="2" customWidth="1" style="31" min="22" max="22"/>
    <col width="2" customWidth="1" style="31" min="23" max="23"/>
    <col width="2" customWidth="1" style="31" min="24" max="24"/>
    <col width="2" customWidth="1" style="31" min="25" max="25"/>
    <col width="2" customWidth="1" style="31" min="26" max="26"/>
    <col width="2" customWidth="1" style="31" min="27" max="27"/>
    <col width="2" customWidth="1" style="31" min="28" max="28"/>
    <col width="2" customWidth="1" style="31" min="29" max="29"/>
    <col width="2" customWidth="1" style="31" min="30" max="30"/>
    <col width="2" customWidth="1" style="31" min="31" max="31"/>
    <col width="2" customWidth="1" style="31" min="32" max="32"/>
    <col width="2" customWidth="1" style="31" min="33" max="33"/>
    <col width="2" customWidth="1" style="31" min="34" max="34"/>
    <col width="2" customWidth="1" style="31" min="35" max="35"/>
    <col width="2" customWidth="1" style="31" min="36" max="36"/>
    <col width="2" customWidth="1" style="31" min="37" max="37"/>
    <col width="2" customWidth="1" style="31" min="38" max="38"/>
    <col width="2" customWidth="1" style="31" min="39" max="39"/>
    <col width="2" customWidth="1" style="31" min="40" max="40"/>
    <col width="2" customWidth="1" style="31" min="41" max="41"/>
    <col width="2" customWidth="1" style="31" min="42" max="42"/>
    <col width="2" customWidth="1" style="31" min="43" max="43"/>
    <col width="2" customWidth="1" style="31" min="44" max="44"/>
    <col width="2" customWidth="1" style="31" min="45" max="45"/>
    <col width="2" customWidth="1" style="31" min="46" max="46"/>
    <col width="2" customWidth="1" style="31" min="47" max="47"/>
    <col width="2" customWidth="1" style="31" min="48" max="48"/>
    <col width="2" customWidth="1" style="31" min="49" max="49"/>
    <col width="2" customWidth="1" style="31" min="50" max="50"/>
    <col width="2" customWidth="1" style="31" min="51" max="51"/>
  </cols>
  <sheetData>
    <row r="1">
      <c r="A1" t="inlineStr">
        <is>
          <t>Dữ liệu gộp từ A1 đến AY1</t>
        </is>
      </c>
    </row>
    <row r="2">
      <c r="A2" t="inlineStr">
        <is>
          <t>STT</t>
        </is>
      </c>
      <c r="B2" t="inlineStr">
        <is>
          <t>Tài xế</t>
        </is>
      </c>
      <c r="C2" t="inlineStr">
        <is>
          <t>Số điện thoại</t>
        </is>
      </c>
      <c r="D2" t="inlineStr">
        <is>
          <t>Gộp 1</t>
        </is>
      </c>
      <c r="P2" t="inlineStr">
        <is>
          <t>Gộp 2</t>
        </is>
      </c>
      <c r="AB2" t="inlineStr">
        <is>
          <t>Gộp 3</t>
        </is>
      </c>
      <c r="AN2" t="inlineStr">
        <is>
          <t>Gộp 4</t>
        </is>
      </c>
    </row>
    <row r="3">
      <c r="A3" t="inlineStr">
        <is>
          <t>1</t>
        </is>
      </c>
      <c r="B3" t="inlineStr">
        <is>
          <t>An Vũ</t>
        </is>
      </c>
      <c r="C3" t="inlineStr">
        <is>
          <t>+84-18-196 0013</t>
        </is>
      </c>
      <c r="D3" s="33" t="n"/>
      <c r="O3" s="34" t="n"/>
      <c r="P3" s="33" t="n"/>
      <c r="AA3" s="34" t="n"/>
      <c r="AB3" s="33" t="n"/>
      <c r="AM3" s="34" t="n"/>
      <c r="AN3" s="33" t="n"/>
      <c r="AY3" s="34" t="n"/>
    </row>
    <row r="4">
      <c r="A4" t="inlineStr">
        <is>
          <t>2</t>
        </is>
      </c>
      <c r="B4" t="inlineStr">
        <is>
          <t>Cô Vân Phạm</t>
        </is>
      </c>
      <c r="C4" t="inlineStr">
        <is>
          <t>03 7940265</t>
        </is>
      </c>
      <c r="D4" s="33" t="n"/>
      <c r="O4" s="34" t="n"/>
      <c r="P4" s="33" t="n"/>
      <c r="AA4" s="34" t="n"/>
      <c r="AB4" s="33" t="n"/>
      <c r="AM4" s="34" t="n"/>
      <c r="AN4" s="33" t="n"/>
      <c r="AY4" s="34" t="n"/>
    </row>
    <row r="5">
      <c r="A5" t="inlineStr">
        <is>
          <t>3</t>
        </is>
      </c>
      <c r="B5" t="inlineStr">
        <is>
          <t>Hoàng Phạm</t>
        </is>
      </c>
      <c r="C5" t="inlineStr">
        <is>
          <t>+84 16 1559407</t>
        </is>
      </c>
      <c r="D5" s="33" t="n"/>
      <c r="O5" s="34" t="n"/>
      <c r="P5" s="33" t="n"/>
      <c r="AA5" s="34" t="n"/>
      <c r="AB5" s="33" t="n"/>
      <c r="AM5" s="34" t="n"/>
      <c r="AN5" s="33" t="n"/>
      <c r="AY5" s="34" t="n"/>
    </row>
    <row r="6">
      <c r="A6" t="inlineStr">
        <is>
          <t>4</t>
        </is>
      </c>
      <c r="B6" t="inlineStr">
        <is>
          <t>Kim Trần</t>
        </is>
      </c>
      <c r="C6" t="inlineStr">
        <is>
          <t>+84-59-310341</t>
        </is>
      </c>
      <c r="D6" s="33" t="n"/>
      <c r="O6" s="34" t="n"/>
      <c r="P6" s="33" t="n"/>
      <c r="AA6" s="34" t="n"/>
      <c r="AB6" s="33" t="n"/>
      <c r="AM6" s="34" t="n"/>
      <c r="AN6" s="33" t="n"/>
      <c r="AY6" s="34" t="n"/>
    </row>
    <row r="7">
      <c r="A7" t="inlineStr">
        <is>
          <t>5</t>
        </is>
      </c>
      <c r="B7" t="inlineStr">
        <is>
          <t>Cô Hồng Vũ</t>
        </is>
      </c>
      <c r="C7" t="inlineStr">
        <is>
          <t>(05) 5341 9283</t>
        </is>
      </c>
      <c r="D7" s="33" t="n"/>
      <c r="O7" s="34" t="n"/>
      <c r="P7" s="33" t="n"/>
      <c r="AA7" s="34" t="n"/>
      <c r="AB7" s="33" t="n"/>
      <c r="AM7" s="34" t="n"/>
      <c r="AN7" s="33" t="n"/>
      <c r="AY7" s="34" t="n"/>
    </row>
    <row r="8">
      <c r="A8" t="inlineStr">
        <is>
          <t>6</t>
        </is>
      </c>
      <c r="B8" t="inlineStr">
        <is>
          <t>Quý cô Kim Vũ</t>
        </is>
      </c>
      <c r="C8" t="inlineStr">
        <is>
          <t>(05) 0305 6413</t>
        </is>
      </c>
      <c r="D8" s="33" t="n"/>
      <c r="O8" s="34" t="n"/>
      <c r="P8" s="33" t="n"/>
      <c r="AA8" s="34" t="n"/>
      <c r="AB8" s="33" t="n"/>
      <c r="AM8" s="34" t="n"/>
      <c r="AN8" s="33" t="n"/>
      <c r="AY8" s="34" t="n"/>
    </row>
    <row r="9">
      <c r="A9" t="inlineStr">
        <is>
          <t>7</t>
        </is>
      </c>
      <c r="B9" t="inlineStr">
        <is>
          <t>Trung Mai Bảo Bùi</t>
        </is>
      </c>
      <c r="C9" t="inlineStr">
        <is>
          <t>02 3884 9696</t>
        </is>
      </c>
      <c r="D9" s="33" t="n"/>
      <c r="O9" s="34" t="n"/>
      <c r="P9" s="33" t="n"/>
      <c r="AA9" s="34" t="n"/>
      <c r="AB9" s="33" t="n"/>
      <c r="AM9" s="34" t="n"/>
      <c r="AN9" s="33" t="n"/>
      <c r="AY9" s="34" t="n"/>
    </row>
    <row r="10">
      <c r="A10" t="inlineStr">
        <is>
          <t>8</t>
        </is>
      </c>
      <c r="B10" t="inlineStr">
        <is>
          <t>Quang Trí Mai</t>
        </is>
      </c>
      <c r="C10" t="inlineStr">
        <is>
          <t>(01)226-9166</t>
        </is>
      </c>
      <c r="D10" s="33" t="n"/>
      <c r="O10" s="34" t="n"/>
      <c r="P10" s="33" t="n"/>
      <c r="AA10" s="34" t="n"/>
      <c r="AB10" s="33" t="n"/>
      <c r="AM10" s="34" t="n"/>
      <c r="AN10" s="33" t="n"/>
      <c r="AY10" s="34" t="n"/>
    </row>
    <row r="11">
      <c r="A11" t="inlineStr">
        <is>
          <t>9</t>
        </is>
      </c>
      <c r="B11" t="inlineStr">
        <is>
          <t>Bác Tùng Nguyễn</t>
        </is>
      </c>
      <c r="C11" t="inlineStr">
        <is>
          <t>+84-84-514 6270</t>
        </is>
      </c>
      <c r="D11" s="33" t="n"/>
      <c r="O11" s="34" t="n"/>
      <c r="P11" s="33" t="n"/>
      <c r="AA11" s="34" t="n"/>
      <c r="AB11" s="33" t="n"/>
      <c r="AM11" s="34" t="n"/>
      <c r="AN11" s="33" t="n"/>
      <c r="AY11" s="34" t="n"/>
    </row>
    <row r="12">
      <c r="A12" t="inlineStr">
        <is>
          <t>10</t>
        </is>
      </c>
      <c r="B12" t="inlineStr">
        <is>
          <t>Minh Lê</t>
        </is>
      </c>
      <c r="C12" t="inlineStr">
        <is>
          <t>+84-93-252880</t>
        </is>
      </c>
      <c r="D12" s="33" t="n"/>
      <c r="O12" s="34" t="n"/>
      <c r="P12" s="33" t="n"/>
      <c r="AA12" s="34" t="n"/>
      <c r="AB12" s="33" t="n"/>
      <c r="AM12" s="34" t="n"/>
      <c r="AN12" s="33" t="n"/>
      <c r="AY12" s="34" t="n"/>
    </row>
    <row r="13">
      <c r="A13" t="inlineStr">
        <is>
          <t>11</t>
        </is>
      </c>
      <c r="B13" t="inlineStr">
        <is>
          <t>Châu Văn Trần</t>
        </is>
      </c>
      <c r="C13" t="inlineStr">
        <is>
          <t>(00) 3911 7182</t>
        </is>
      </c>
      <c r="D13" s="33" t="n"/>
      <c r="O13" s="34" t="n"/>
      <c r="P13" s="33" t="n"/>
      <c r="AA13" s="34" t="n"/>
      <c r="AB13" s="33" t="n"/>
      <c r="AM13" s="34" t="n"/>
      <c r="AN13" s="33" t="n"/>
      <c r="AY13" s="34" t="n"/>
    </row>
    <row r="14">
      <c r="A14" t="inlineStr">
        <is>
          <t>12</t>
        </is>
      </c>
      <c r="B14" t="inlineStr">
        <is>
          <t>Quý cô Phương Lê</t>
        </is>
      </c>
      <c r="C14" t="inlineStr">
        <is>
          <t>03 8346578</t>
        </is>
      </c>
      <c r="D14" s="33" t="n"/>
      <c r="O14" s="34" t="n"/>
      <c r="P14" s="33" t="n"/>
      <c r="AA14" s="34" t="n"/>
      <c r="AB14" s="33" t="n"/>
      <c r="AM14" s="34" t="n"/>
      <c r="AN14" s="33" t="n"/>
      <c r="AY14" s="34" t="n"/>
    </row>
    <row r="15">
      <c r="A15" t="inlineStr">
        <is>
          <t>13</t>
        </is>
      </c>
      <c r="B15" t="inlineStr">
        <is>
          <t>Ông Quang Phạm</t>
        </is>
      </c>
      <c r="C15" t="inlineStr">
        <is>
          <t>+84-83-930103</t>
        </is>
      </c>
      <c r="D15" s="33" t="n"/>
      <c r="O15" s="34" t="n"/>
      <c r="P15" s="33" t="n"/>
      <c r="AA15" s="34" t="n"/>
      <c r="AB15" s="33" t="n"/>
      <c r="AM15" s="34" t="n"/>
      <c r="AN15" s="33" t="n"/>
      <c r="AY15" s="34" t="n"/>
    </row>
    <row r="16">
      <c r="A16" t="inlineStr">
        <is>
          <t>14</t>
        </is>
      </c>
      <c r="B16" t="inlineStr">
        <is>
          <t>An Đặng</t>
        </is>
      </c>
      <c r="C16" t="inlineStr">
        <is>
          <t>07 3829 9737</t>
        </is>
      </c>
      <c r="D16" s="33" t="n"/>
      <c r="O16" s="34" t="n"/>
      <c r="P16" s="33" t="n"/>
      <c r="AA16" s="34" t="n"/>
      <c r="AB16" s="33" t="n"/>
      <c r="AM16" s="34" t="n"/>
      <c r="AN16" s="33" t="n"/>
      <c r="AY16" s="34" t="n"/>
    </row>
    <row r="17">
      <c r="A17" t="inlineStr">
        <is>
          <t>15</t>
        </is>
      </c>
      <c r="B17" t="inlineStr">
        <is>
          <t>Lâm Đức Trần</t>
        </is>
      </c>
      <c r="C17" t="inlineStr">
        <is>
          <t>06 7010651</t>
        </is>
      </c>
      <c r="D17" s="33" t="n"/>
      <c r="O17" s="34" t="n"/>
      <c r="P17" s="33" t="n"/>
      <c r="AA17" s="34" t="n"/>
      <c r="AB17" s="33" t="n"/>
      <c r="AM17" s="34" t="n"/>
      <c r="AN17" s="33" t="n"/>
      <c r="AY17" s="34" t="n"/>
    </row>
    <row r="18">
      <c r="A18" t="inlineStr">
        <is>
          <t>16</t>
        </is>
      </c>
      <c r="B18" t="inlineStr">
        <is>
          <t>Chị Mai Mai</t>
        </is>
      </c>
      <c r="C18" t="inlineStr">
        <is>
          <t>(04) 7317 8108</t>
        </is>
      </c>
      <c r="D18" s="33" t="n"/>
      <c r="O18" s="34" t="n"/>
      <c r="P18" s="33" t="n"/>
      <c r="AA18" s="34" t="n"/>
      <c r="AB18" s="33" t="n"/>
      <c r="AM18" s="34" t="n"/>
      <c r="AN18" s="33" t="n"/>
      <c r="AY18" s="34" t="n"/>
    </row>
    <row r="19">
      <c r="A19" t="inlineStr">
        <is>
          <t>17</t>
        </is>
      </c>
      <c r="B19" t="inlineStr">
        <is>
          <t>Hương Phạm</t>
        </is>
      </c>
      <c r="C19" t="inlineStr">
        <is>
          <t>03 6026064</t>
        </is>
      </c>
      <c r="D19" s="33" t="n"/>
      <c r="O19" s="34" t="n"/>
      <c r="P19" s="33" t="n"/>
      <c r="AA19" s="34" t="n"/>
      <c r="AB19" s="33" t="n"/>
      <c r="AM19" s="34" t="n"/>
      <c r="AN19" s="33" t="n"/>
      <c r="AY19" s="34" t="n"/>
    </row>
    <row r="20">
      <c r="A20" t="inlineStr">
        <is>
          <t>18</t>
        </is>
      </c>
      <c r="B20" t="inlineStr">
        <is>
          <t>Bác Huy Mai</t>
        </is>
      </c>
      <c r="C20" t="inlineStr">
        <is>
          <t>(03) 4309 8050</t>
        </is>
      </c>
      <c r="D20" s="33" t="n"/>
      <c r="O20" s="34" t="n"/>
      <c r="P20" s="33" t="n"/>
      <c r="AA20" s="34" t="n"/>
      <c r="AB20" s="33" t="n"/>
      <c r="AM20" s="34" t="n"/>
      <c r="AN20" s="33" t="n"/>
      <c r="AY20" s="34" t="n"/>
    </row>
    <row r="21">
      <c r="A21" t="inlineStr">
        <is>
          <t>19</t>
        </is>
      </c>
      <c r="B21" t="inlineStr">
        <is>
          <t>Duyên Dương</t>
        </is>
      </c>
      <c r="C21" t="inlineStr">
        <is>
          <t>+84 81 2191361</t>
        </is>
      </c>
      <c r="D21" s="33" t="n"/>
      <c r="O21" s="34" t="n"/>
      <c r="P21" s="33" t="n"/>
      <c r="AA21" s="34" t="n"/>
      <c r="AB21" s="33" t="n"/>
      <c r="AM21" s="34" t="n"/>
      <c r="AN21" s="33" t="n"/>
      <c r="AY21" s="34" t="n"/>
    </row>
    <row r="22">
      <c r="A22" t="inlineStr">
        <is>
          <t>20</t>
        </is>
      </c>
      <c r="B22" t="inlineStr">
        <is>
          <t>Cô Duyên Trần</t>
        </is>
      </c>
      <c r="C22" t="inlineStr">
        <is>
          <t>+84-85-435346</t>
        </is>
      </c>
      <c r="D22" s="33" t="n"/>
      <c r="O22" s="34" t="n"/>
      <c r="P22" s="33" t="n"/>
      <c r="AA22" s="34" t="n"/>
      <c r="AB22" s="33" t="n"/>
      <c r="AM22" s="34" t="n"/>
      <c r="AN22" s="33" t="n"/>
      <c r="AY22" s="34" t="n"/>
    </row>
    <row r="23">
      <c r="A23" t="inlineStr">
        <is>
          <t>21</t>
        </is>
      </c>
      <c r="B23" t="inlineStr">
        <is>
          <t>Bà Nhật Đặng</t>
        </is>
      </c>
      <c r="C23" t="inlineStr">
        <is>
          <t>+84 79 9118384</t>
        </is>
      </c>
      <c r="D23" s="33" t="n"/>
      <c r="O23" s="34" t="n"/>
      <c r="P23" s="33" t="n"/>
      <c r="AA23" s="34" t="n"/>
      <c r="AB23" s="33" t="n"/>
      <c r="AM23" s="34" t="n"/>
      <c r="AN23" s="33" t="n"/>
      <c r="AY23" s="34" t="n"/>
    </row>
    <row r="24">
      <c r="A24" t="inlineStr">
        <is>
          <t>22</t>
        </is>
      </c>
      <c r="B24" t="inlineStr">
        <is>
          <t>Bà Hà Phạm</t>
        </is>
      </c>
      <c r="C24" t="inlineStr">
        <is>
          <t>08 4980841</t>
        </is>
      </c>
      <c r="D24" s="33" t="n"/>
      <c r="O24" s="34" t="n"/>
      <c r="P24" s="33" t="n"/>
      <c r="AA24" s="34" t="n"/>
      <c r="AB24" s="33" t="n"/>
      <c r="AM24" s="34" t="n"/>
      <c r="AN24" s="33" t="n"/>
      <c r="AY24" s="34" t="n"/>
    </row>
    <row r="25">
      <c r="A25" t="inlineStr">
        <is>
          <t>23</t>
        </is>
      </c>
      <c r="B25" t="inlineStr">
        <is>
          <t>Bà Hà Trần</t>
        </is>
      </c>
      <c r="C25" t="inlineStr">
        <is>
          <t>04 9353 4874</t>
        </is>
      </c>
      <c r="D25" s="33" t="n"/>
      <c r="O25" s="34" t="n"/>
      <c r="P25" s="33" t="n"/>
      <c r="AA25" s="34" t="n"/>
      <c r="AB25" s="33" t="n"/>
      <c r="AM25" s="34" t="n"/>
      <c r="AN25" s="33" t="n"/>
      <c r="AY25" s="34" t="n"/>
    </row>
    <row r="26">
      <c r="A26" t="inlineStr">
        <is>
          <t>24</t>
        </is>
      </c>
      <c r="B26" t="inlineStr">
        <is>
          <t>Hương Bùi</t>
        </is>
      </c>
      <c r="C26" t="inlineStr">
        <is>
          <t>+84 52 4278680</t>
        </is>
      </c>
      <c r="D26" s="33" t="n"/>
      <c r="O26" s="34" t="n"/>
      <c r="P26" s="33" t="n"/>
      <c r="AA26" s="34" t="n"/>
      <c r="AB26" s="33" t="n"/>
      <c r="AM26" s="34" t="n"/>
      <c r="AN26" s="33" t="n"/>
      <c r="AY26" s="34" t="n"/>
    </row>
    <row r="27">
      <c r="A27" t="inlineStr">
        <is>
          <t>25</t>
        </is>
      </c>
      <c r="B27" t="inlineStr">
        <is>
          <t>Hà Lê</t>
        </is>
      </c>
      <c r="C27" t="inlineStr">
        <is>
          <t>+84-82-620450</t>
        </is>
      </c>
      <c r="D27" s="33" t="n"/>
      <c r="O27" s="34" t="n"/>
      <c r="P27" s="33" t="n"/>
      <c r="AA27" s="34" t="n"/>
      <c r="AB27" s="33" t="n"/>
      <c r="AM27" s="34" t="n"/>
      <c r="AN27" s="33" t="n"/>
      <c r="AY27" s="34" t="n"/>
    </row>
    <row r="28">
      <c r="A28" t="inlineStr">
        <is>
          <t>26</t>
        </is>
      </c>
      <c r="B28" t="inlineStr">
        <is>
          <t>Trung Hải Trần</t>
        </is>
      </c>
      <c r="C28" t="inlineStr">
        <is>
          <t>(06)923-2260</t>
        </is>
      </c>
      <c r="D28" s="33" t="n"/>
      <c r="O28" s="34" t="n"/>
      <c r="P28" s="33" t="n"/>
      <c r="AA28" s="34" t="n"/>
      <c r="AB28" s="33" t="n"/>
      <c r="AM28" s="34" t="n"/>
      <c r="AN28" s="33" t="n"/>
      <c r="AY28" s="34" t="n"/>
    </row>
    <row r="29">
      <c r="A29" t="inlineStr">
        <is>
          <t>27</t>
        </is>
      </c>
      <c r="B29" t="inlineStr">
        <is>
          <t>Bà Kim Phạm</t>
        </is>
      </c>
      <c r="C29" t="inlineStr">
        <is>
          <t>00 7337543</t>
        </is>
      </c>
      <c r="D29" s="33" t="n"/>
      <c r="O29" s="34" t="n"/>
      <c r="P29" s="33" t="n"/>
      <c r="AA29" s="34" t="n"/>
      <c r="AB29" s="33" t="n"/>
      <c r="AM29" s="34" t="n"/>
      <c r="AN29" s="33" t="n"/>
      <c r="AY29" s="34" t="n"/>
    </row>
    <row r="30">
      <c r="A30" t="inlineStr">
        <is>
          <t>28</t>
        </is>
      </c>
      <c r="B30" t="inlineStr">
        <is>
          <t>Cô Dương Phạm</t>
        </is>
      </c>
      <c r="C30" t="inlineStr">
        <is>
          <t>(01)458-6850</t>
        </is>
      </c>
      <c r="D30" s="33" t="n"/>
      <c r="O30" s="34" t="n"/>
      <c r="P30" s="33" t="n"/>
      <c r="AA30" s="34" t="n"/>
      <c r="AB30" s="33" t="n"/>
      <c r="AM30" s="34" t="n"/>
      <c r="AN30" s="33" t="n"/>
      <c r="AY30" s="34" t="n"/>
    </row>
    <row r="31">
      <c r="A31" t="inlineStr">
        <is>
          <t>29</t>
        </is>
      </c>
      <c r="B31" t="inlineStr">
        <is>
          <t>Hạnh Lê</t>
        </is>
      </c>
      <c r="C31" t="inlineStr">
        <is>
          <t>+84 96 5569816</t>
        </is>
      </c>
      <c r="D31" s="33" t="n"/>
      <c r="O31" s="34" t="n"/>
      <c r="P31" s="33" t="n"/>
      <c r="AA31" s="34" t="n"/>
      <c r="AB31" s="33" t="n"/>
      <c r="AM31" s="34" t="n"/>
      <c r="AN31" s="33" t="n"/>
      <c r="AY31" s="34" t="n"/>
    </row>
    <row r="32">
      <c r="A32" t="inlineStr">
        <is>
          <t>30</t>
        </is>
      </c>
      <c r="B32" t="inlineStr">
        <is>
          <t>Bà Ngọc Bùi</t>
        </is>
      </c>
      <c r="C32" t="inlineStr">
        <is>
          <t>+84-35-615 9514</t>
        </is>
      </c>
      <c r="D32" s="33" t="n"/>
      <c r="O32" s="34" t="n"/>
      <c r="P32" s="33" t="n"/>
      <c r="AA32" s="34" t="n"/>
      <c r="AB32" s="33" t="n"/>
      <c r="AM32" s="34" t="n"/>
      <c r="AN32" s="33" t="n"/>
      <c r="AY32" s="34" t="n"/>
    </row>
    <row r="33">
      <c r="A33" t="inlineStr">
        <is>
          <t>31</t>
        </is>
      </c>
      <c r="B33" t="inlineStr">
        <is>
          <t>Huy Đặng</t>
        </is>
      </c>
      <c r="C33" t="inlineStr">
        <is>
          <t>+84-23-662994</t>
        </is>
      </c>
      <c r="D33" s="33" t="n"/>
      <c r="O33" s="34" t="n"/>
      <c r="P33" s="33" t="n"/>
      <c r="AA33" s="34" t="n"/>
      <c r="AB33" s="33" t="n"/>
      <c r="AM33" s="34" t="n"/>
      <c r="AN33" s="33" t="n"/>
      <c r="AY33" s="34" t="n"/>
    </row>
    <row r="34">
      <c r="A34" t="inlineStr">
        <is>
          <t>32</t>
        </is>
      </c>
      <c r="B34" t="inlineStr">
        <is>
          <t>Phương Văn Vũ</t>
        </is>
      </c>
      <c r="C34" t="inlineStr">
        <is>
          <t>(09)957-7738</t>
        </is>
      </c>
      <c r="D34" s="33" t="n"/>
      <c r="O34" s="34" t="n"/>
      <c r="P34" s="33" t="n"/>
      <c r="AA34" s="34" t="n"/>
      <c r="AB34" s="33" t="n"/>
      <c r="AM34" s="34" t="n"/>
      <c r="AN34" s="33" t="n"/>
      <c r="AY34" s="34" t="n"/>
    </row>
    <row r="35">
      <c r="A35" t="inlineStr">
        <is>
          <t>33</t>
        </is>
      </c>
      <c r="B35" t="inlineStr">
        <is>
          <t>Anh Vũ Vũ</t>
        </is>
      </c>
      <c r="C35" t="inlineStr">
        <is>
          <t>+84-51-343320</t>
        </is>
      </c>
      <c r="D35" s="33" t="n"/>
      <c r="O35" s="34" t="n"/>
      <c r="P35" s="33" t="n"/>
      <c r="AA35" s="34" t="n"/>
      <c r="AB35" s="33" t="n"/>
      <c r="AM35" s="34" t="n"/>
      <c r="AN35" s="33" t="n"/>
      <c r="AY35" s="34" t="n"/>
    </row>
    <row r="36">
      <c r="A36" t="inlineStr">
        <is>
          <t>34</t>
        </is>
      </c>
      <c r="B36" t="inlineStr">
        <is>
          <t>Mai Dương</t>
        </is>
      </c>
      <c r="C36" t="inlineStr">
        <is>
          <t>09 3676320</t>
        </is>
      </c>
      <c r="D36" s="33" t="n"/>
      <c r="O36" s="34" t="n"/>
      <c r="P36" s="33" t="n"/>
      <c r="AA36" s="34" t="n"/>
      <c r="AB36" s="33" t="n"/>
      <c r="AM36" s="34" t="n"/>
      <c r="AN36" s="33" t="n"/>
      <c r="AY36" s="34" t="n"/>
    </row>
    <row r="37">
      <c r="A37" t="inlineStr">
        <is>
          <t>35</t>
        </is>
      </c>
      <c r="B37" t="inlineStr">
        <is>
          <t>Kim Phạm</t>
        </is>
      </c>
      <c r="C37" t="inlineStr">
        <is>
          <t>00 8317278</t>
        </is>
      </c>
      <c r="D37" s="33" t="n"/>
      <c r="O37" s="34" t="n"/>
      <c r="P37" s="33" t="n"/>
      <c r="AA37" s="34" t="n"/>
      <c r="AB37" s="33" t="n"/>
      <c r="AM37" s="34" t="n"/>
      <c r="AN37" s="33" t="n"/>
      <c r="AY37" s="34" t="n"/>
    </row>
    <row r="38">
      <c r="A38" t="inlineStr">
        <is>
          <t>36</t>
        </is>
      </c>
      <c r="B38" t="inlineStr">
        <is>
          <t>Bảo Bảo Mai</t>
        </is>
      </c>
      <c r="C38" t="inlineStr">
        <is>
          <t>04 3487347</t>
        </is>
      </c>
      <c r="D38" s="33" t="n"/>
      <c r="O38" s="34" t="n"/>
      <c r="P38" s="33" t="n"/>
      <c r="AA38" s="34" t="n"/>
      <c r="AB38" s="33" t="n"/>
      <c r="AM38" s="34" t="n"/>
      <c r="AN38" s="33" t="n"/>
      <c r="AY38" s="34" t="n"/>
    </row>
    <row r="39">
      <c r="A39" t="inlineStr">
        <is>
          <t>37</t>
        </is>
      </c>
      <c r="B39" t="inlineStr">
        <is>
          <t>Nhật Vũ</t>
        </is>
      </c>
      <c r="C39" t="inlineStr">
        <is>
          <t>08 1223 6231</t>
        </is>
      </c>
      <c r="D39" s="33" t="n"/>
      <c r="O39" s="34" t="n"/>
      <c r="P39" s="33" t="n"/>
      <c r="AA39" s="34" t="n"/>
      <c r="AB39" s="33" t="n"/>
      <c r="AM39" s="34" t="n"/>
      <c r="AN39" s="33" t="n"/>
      <c r="AY39" s="34" t="n"/>
    </row>
    <row r="40">
      <c r="A40" t="inlineStr">
        <is>
          <t>38</t>
        </is>
      </c>
      <c r="B40" t="inlineStr">
        <is>
          <t>Kim Tấn Mai</t>
        </is>
      </c>
      <c r="C40" t="inlineStr">
        <is>
          <t>(06) 6909 6705</t>
        </is>
      </c>
      <c r="D40" s="33" t="n"/>
      <c r="O40" s="34" t="n"/>
      <c r="P40" s="33" t="n"/>
      <c r="AA40" s="34" t="n"/>
      <c r="AB40" s="33" t="n"/>
      <c r="AM40" s="34" t="n"/>
      <c r="AN40" s="33" t="n"/>
      <c r="AY40" s="34" t="n"/>
    </row>
    <row r="41">
      <c r="A41" t="inlineStr">
        <is>
          <t>39</t>
        </is>
      </c>
      <c r="B41" t="inlineStr">
        <is>
          <t>Thành Bùi</t>
        </is>
      </c>
      <c r="C41" t="inlineStr">
        <is>
          <t>(09)373-4670</t>
        </is>
      </c>
      <c r="D41" s="33" t="n"/>
      <c r="O41" s="34" t="n"/>
      <c r="P41" s="33" t="n"/>
      <c r="AA41" s="34" t="n"/>
      <c r="AB41" s="33" t="n"/>
      <c r="AM41" s="34" t="n"/>
      <c r="AN41" s="33" t="n"/>
      <c r="AY41" s="34" t="n"/>
    </row>
    <row r="42">
      <c r="A42" t="inlineStr">
        <is>
          <t>40</t>
        </is>
      </c>
      <c r="B42" t="inlineStr">
        <is>
          <t>Thành Hữu Lê</t>
        </is>
      </c>
      <c r="C42" t="inlineStr">
        <is>
          <t>+84-80-699016</t>
        </is>
      </c>
      <c r="D42" s="33" t="n"/>
      <c r="O42" s="34" t="n"/>
      <c r="P42" s="33" t="n"/>
      <c r="AA42" s="34" t="n"/>
      <c r="AB42" s="33" t="n"/>
      <c r="AM42" s="34" t="n"/>
      <c r="AN42" s="33" t="n"/>
      <c r="AY42" s="34" t="n"/>
    </row>
    <row r="43">
      <c r="A43" t="inlineStr">
        <is>
          <t>41</t>
        </is>
      </c>
      <c r="B43" t="inlineStr">
        <is>
          <t>Quý cô Bảo Nguyễn</t>
        </is>
      </c>
      <c r="C43" t="inlineStr">
        <is>
          <t>(07) 5564 6417</t>
        </is>
      </c>
      <c r="D43" s="33" t="n"/>
      <c r="O43" s="34" t="n"/>
      <c r="P43" s="33" t="n"/>
      <c r="AA43" s="34" t="n"/>
      <c r="AB43" s="33" t="n"/>
      <c r="AM43" s="34" t="n"/>
      <c r="AN43" s="33" t="n"/>
      <c r="AY43" s="34" t="n"/>
    </row>
    <row r="44">
      <c r="D44" s="33" t="n"/>
      <c r="O44" s="34" t="n"/>
      <c r="P44" s="33" t="n"/>
      <c r="AA44" s="34" t="n"/>
      <c r="AB44" s="33" t="n"/>
      <c r="AM44" s="34" t="n"/>
      <c r="AN44" s="33" t="n"/>
      <c r="AY44" s="34" t="n"/>
    </row>
    <row r="45">
      <c r="D45" s="33" t="n"/>
      <c r="O45" s="34" t="n"/>
      <c r="P45" s="33" t="n"/>
      <c r="AA45" s="34" t="n"/>
      <c r="AB45" s="33" t="n"/>
      <c r="AM45" s="34" t="n"/>
      <c r="AN45" s="33" t="n"/>
      <c r="AY45" s="34" t="n"/>
    </row>
    <row r="46">
      <c r="D46" s="33" t="n"/>
      <c r="O46" s="34" t="n"/>
      <c r="P46" s="33" t="n"/>
      <c r="AA46" s="34" t="n"/>
      <c r="AB46" s="33" t="n"/>
      <c r="AM46" s="34" t="n"/>
      <c r="AN46" s="33" t="n"/>
      <c r="AY46" s="34" t="n"/>
    </row>
    <row r="47">
      <c r="D47" s="33" t="n"/>
      <c r="O47" s="34" t="n"/>
      <c r="P47" s="33" t="n"/>
      <c r="AA47" s="34" t="n"/>
      <c r="AB47" s="33" t="n"/>
      <c r="AM47" s="34" t="n"/>
      <c r="AN47" s="33" t="n"/>
      <c r="AY47" s="34" t="n"/>
    </row>
    <row r="48">
      <c r="D48" s="33" t="n"/>
      <c r="O48" s="34" t="n"/>
      <c r="P48" s="33" t="n"/>
      <c r="AA48" s="34" t="n"/>
      <c r="AB48" s="33" t="n"/>
      <c r="AM48" s="34" t="n"/>
      <c r="AN48" s="33" t="n"/>
      <c r="AY48" s="34" t="n"/>
    </row>
    <row r="49">
      <c r="D49" s="33" t="n"/>
      <c r="O49" s="34" t="n"/>
      <c r="P49" s="33" t="n"/>
      <c r="AA49" s="34" t="n"/>
      <c r="AB49" s="33" t="n"/>
      <c r="AM49" s="34" t="n"/>
      <c r="AN49" s="33" t="n"/>
      <c r="AY49" s="34" t="n"/>
    </row>
    <row r="50">
      <c r="D50" s="33" t="n"/>
      <c r="O50" s="34" t="n"/>
      <c r="P50" s="33" t="n"/>
      <c r="AA50" s="34" t="n"/>
      <c r="AB50" s="33" t="n"/>
      <c r="AM50" s="34" t="n"/>
      <c r="AN50" s="33" t="n"/>
      <c r="AY50" s="34" t="n"/>
    </row>
    <row r="51">
      <c r="D51" s="33" t="n"/>
      <c r="O51" s="34" t="n"/>
      <c r="P51" s="33" t="n"/>
      <c r="AA51" s="34" t="n"/>
      <c r="AB51" s="33" t="n"/>
      <c r="AM51" s="34" t="n"/>
      <c r="AN51" s="33" t="n"/>
      <c r="AY51" s="34" t="n"/>
    </row>
    <row r="52">
      <c r="D52" s="33" t="n"/>
      <c r="O52" s="34" t="n"/>
      <c r="P52" s="33" t="n"/>
      <c r="AA52" s="34" t="n"/>
      <c r="AB52" s="33" t="n"/>
      <c r="AM52" s="34" t="n"/>
      <c r="AN52" s="33" t="n"/>
      <c r="AY52" s="34" t="n"/>
    </row>
    <row r="53">
      <c r="D53" s="33" t="n"/>
      <c r="O53" s="34" t="n"/>
      <c r="P53" s="33" t="n"/>
      <c r="AA53" s="34" t="n"/>
      <c r="AB53" s="33" t="n"/>
      <c r="AM53" s="34" t="n"/>
      <c r="AN53" s="33" t="n"/>
      <c r="AY53" s="34" t="n"/>
    </row>
    <row r="54">
      <c r="D54" s="33" t="n"/>
      <c r="O54" s="34" t="n"/>
      <c r="P54" s="33" t="n"/>
      <c r="AA54" s="34" t="n"/>
      <c r="AB54" s="33" t="n"/>
      <c r="AM54" s="34" t="n"/>
      <c r="AN54" s="33" t="n"/>
      <c r="AY54" s="34" t="n"/>
    </row>
    <row r="55">
      <c r="D55" s="33" t="n"/>
      <c r="O55" s="34" t="n"/>
      <c r="P55" s="33" t="n"/>
      <c r="AA55" s="34" t="n"/>
      <c r="AB55" s="33" t="n"/>
      <c r="AM55" s="34" t="n"/>
      <c r="AN55" s="33" t="n"/>
      <c r="AY55" s="34" t="n"/>
    </row>
    <row r="56">
      <c r="D56" s="33" t="n"/>
      <c r="O56" s="34" t="n"/>
      <c r="P56" s="33" t="n"/>
      <c r="AA56" s="34" t="n"/>
      <c r="AB56" s="33" t="n"/>
      <c r="AM56" s="34" t="n"/>
      <c r="AN56" s="33" t="n"/>
      <c r="AY56" s="34" t="n"/>
    </row>
    <row r="57">
      <c r="D57" s="33" t="n"/>
      <c r="O57" s="34" t="n"/>
      <c r="P57" s="33" t="n"/>
      <c r="AA57" s="34" t="n"/>
      <c r="AB57" s="33" t="n"/>
      <c r="AM57" s="34" t="n"/>
      <c r="AN57" s="33" t="n"/>
      <c r="AY57" s="34" t="n"/>
    </row>
    <row r="58">
      <c r="D58" s="33" t="n"/>
      <c r="O58" s="34" t="n"/>
      <c r="P58" s="33" t="n"/>
      <c r="AA58" s="34" t="n"/>
      <c r="AB58" s="33" t="n"/>
      <c r="AM58" s="34" t="n"/>
      <c r="AN58" s="33" t="n"/>
      <c r="AY58" s="34" t="n"/>
    </row>
    <row r="59">
      <c r="D59" s="33" t="n"/>
      <c r="O59" s="34" t="n"/>
      <c r="P59" s="33" t="n"/>
      <c r="AA59" s="34" t="n"/>
      <c r="AB59" s="33" t="n"/>
      <c r="AM59" s="34" t="n"/>
      <c r="AN59" s="33" t="n"/>
      <c r="AY59" s="34" t="n"/>
    </row>
    <row r="60">
      <c r="D60" s="33" t="n"/>
      <c r="O60" s="34" t="n"/>
      <c r="P60" s="33" t="n"/>
      <c r="AA60" s="34" t="n"/>
      <c r="AB60" s="33" t="n"/>
      <c r="AM60" s="34" t="n"/>
      <c r="AN60" s="33" t="n"/>
      <c r="AY60" s="34" t="n"/>
    </row>
    <row r="61">
      <c r="D61" s="33" t="n"/>
      <c r="O61" s="34" t="n"/>
      <c r="P61" s="33" t="n"/>
      <c r="AA61" s="34" t="n"/>
      <c r="AB61" s="33" t="n"/>
      <c r="AM61" s="34" t="n"/>
      <c r="AN61" s="33" t="n"/>
      <c r="AY61" s="34" t="n"/>
    </row>
    <row r="62">
      <c r="D62" s="33" t="n"/>
      <c r="O62" s="34" t="n"/>
      <c r="P62" s="33" t="n"/>
      <c r="AA62" s="34" t="n"/>
      <c r="AB62" s="33" t="n"/>
      <c r="AM62" s="34" t="n"/>
      <c r="AN62" s="33" t="n"/>
      <c r="AY62" s="34" t="n"/>
    </row>
    <row r="63">
      <c r="D63" s="33" t="n"/>
      <c r="O63" s="34" t="n"/>
      <c r="P63" s="33" t="n"/>
      <c r="AA63" s="34" t="n"/>
      <c r="AB63" s="33" t="n"/>
      <c r="AM63" s="34" t="n"/>
      <c r="AN63" s="33" t="n"/>
      <c r="AY63" s="34" t="n"/>
    </row>
    <row r="64">
      <c r="D64" s="33" t="n"/>
      <c r="O64" s="34" t="n"/>
      <c r="P64" s="33" t="n"/>
      <c r="AA64" s="34" t="n"/>
      <c r="AB64" s="33" t="n"/>
      <c r="AM64" s="34" t="n"/>
      <c r="AN64" s="33" t="n"/>
      <c r="AY64" s="34" t="n"/>
    </row>
    <row r="65">
      <c r="D65" s="33" t="n"/>
      <c r="O65" s="34" t="n"/>
      <c r="P65" s="33" t="n"/>
      <c r="AA65" s="34" t="n"/>
      <c r="AB65" s="33" t="n"/>
      <c r="AM65" s="34" t="n"/>
      <c r="AN65" s="33" t="n"/>
      <c r="AY65" s="34" t="n"/>
    </row>
    <row r="66">
      <c r="D66" s="33" t="n"/>
      <c r="O66" s="34" t="n"/>
      <c r="P66" s="33" t="n"/>
      <c r="AA66" s="34" t="n"/>
      <c r="AB66" s="33" t="n"/>
      <c r="AM66" s="34" t="n"/>
      <c r="AN66" s="33" t="n"/>
      <c r="AY66" s="34" t="n"/>
    </row>
    <row r="67">
      <c r="D67" s="33" t="n"/>
      <c r="O67" s="34" t="n"/>
      <c r="P67" s="33" t="n"/>
      <c r="AA67" s="34" t="n"/>
      <c r="AB67" s="33" t="n"/>
      <c r="AM67" s="34" t="n"/>
      <c r="AN67" s="33" t="n"/>
      <c r="AY67" s="34" t="n"/>
    </row>
    <row r="68">
      <c r="D68" s="33" t="n"/>
      <c r="O68" s="34" t="n"/>
      <c r="P68" s="33" t="n"/>
      <c r="AA68" s="34" t="n"/>
      <c r="AB68" s="33" t="n"/>
      <c r="AM68" s="34" t="n"/>
      <c r="AN68" s="33" t="n"/>
      <c r="AY68" s="34" t="n"/>
    </row>
    <row r="69">
      <c r="D69" s="33" t="n"/>
      <c r="O69" s="34" t="n"/>
      <c r="P69" s="33" t="n"/>
      <c r="AA69" s="34" t="n"/>
      <c r="AB69" s="33" t="n"/>
      <c r="AM69" s="34" t="n"/>
      <c r="AN69" s="33" t="n"/>
      <c r="AY69" s="34" t="n"/>
    </row>
    <row r="70">
      <c r="D70" s="33" t="n"/>
      <c r="O70" s="34" t="n"/>
      <c r="P70" s="33" t="n"/>
      <c r="AA70" s="34" t="n"/>
      <c r="AB70" s="33" t="n"/>
      <c r="AM70" s="34" t="n"/>
      <c r="AN70" s="33" t="n"/>
      <c r="AY70" s="34" t="n"/>
    </row>
    <row r="71">
      <c r="D71" s="33" t="n"/>
      <c r="O71" s="34" t="n"/>
      <c r="P71" s="33" t="n"/>
      <c r="AA71" s="34" t="n"/>
      <c r="AB71" s="33" t="n"/>
      <c r="AM71" s="34" t="n"/>
      <c r="AN71" s="33" t="n"/>
      <c r="AY71" s="34" t="n"/>
    </row>
    <row r="72">
      <c r="D72" s="33" t="n"/>
      <c r="O72" s="34" t="n"/>
      <c r="P72" s="33" t="n"/>
      <c r="AA72" s="34" t="n"/>
      <c r="AB72" s="33" t="n"/>
      <c r="AM72" s="34" t="n"/>
      <c r="AN72" s="33" t="n"/>
      <c r="AY72" s="34" t="n"/>
    </row>
    <row r="73">
      <c r="D73" s="33" t="n"/>
      <c r="O73" s="34" t="n"/>
      <c r="P73" s="33" t="n"/>
      <c r="AA73" s="34" t="n"/>
      <c r="AB73" s="33" t="n"/>
      <c r="AM73" s="34" t="n"/>
      <c r="AN73" s="33" t="n"/>
      <c r="AY73" s="34" t="n"/>
    </row>
    <row r="74">
      <c r="D74" s="33" t="n"/>
      <c r="O74" s="34" t="n"/>
      <c r="P74" s="33" t="n"/>
      <c r="AA74" s="34" t="n"/>
      <c r="AB74" s="33" t="n"/>
      <c r="AM74" s="34" t="n"/>
      <c r="AN74" s="33" t="n"/>
      <c r="AY74" s="34" t="n"/>
    </row>
    <row r="75">
      <c r="D75" s="33" t="n"/>
      <c r="O75" s="34" t="n"/>
      <c r="P75" s="33" t="n"/>
      <c r="AA75" s="34" t="n"/>
      <c r="AB75" s="33" t="n"/>
      <c r="AM75" s="34" t="n"/>
      <c r="AN75" s="33" t="n"/>
      <c r="AY75" s="34" t="n"/>
    </row>
    <row r="76">
      <c r="D76" s="33" t="n"/>
      <c r="O76" s="34" t="n"/>
      <c r="P76" s="33" t="n"/>
      <c r="AA76" s="34" t="n"/>
      <c r="AB76" s="33" t="n"/>
      <c r="AM76" s="34" t="n"/>
      <c r="AN76" s="33" t="n"/>
      <c r="AY76" s="34" t="n"/>
    </row>
    <row r="77">
      <c r="D77" s="33" t="n"/>
      <c r="O77" s="34" t="n"/>
      <c r="P77" s="33" t="n"/>
      <c r="AA77" s="34" t="n"/>
      <c r="AB77" s="33" t="n"/>
      <c r="AM77" s="34" t="n"/>
      <c r="AN77" s="33" t="n"/>
      <c r="AY77" s="34" t="n"/>
    </row>
    <row r="78">
      <c r="D78" s="33" t="n"/>
      <c r="O78" s="34" t="n"/>
      <c r="P78" s="33" t="n"/>
      <c r="AA78" s="34" t="n"/>
      <c r="AB78" s="33" t="n"/>
      <c r="AM78" s="34" t="n"/>
      <c r="AN78" s="33" t="n"/>
      <c r="AY78" s="34" t="n"/>
    </row>
    <row r="79">
      <c r="D79" s="33" t="n"/>
      <c r="O79" s="34" t="n"/>
      <c r="P79" s="33" t="n"/>
      <c r="AA79" s="34" t="n"/>
      <c r="AB79" s="33" t="n"/>
      <c r="AM79" s="34" t="n"/>
      <c r="AN79" s="33" t="n"/>
      <c r="AY79" s="34" t="n"/>
    </row>
    <row r="80">
      <c r="D80" s="33" t="n"/>
      <c r="O80" s="34" t="n"/>
      <c r="P80" s="33" t="n"/>
      <c r="AA80" s="34" t="n"/>
      <c r="AB80" s="33" t="n"/>
      <c r="AM80" s="34" t="n"/>
      <c r="AN80" s="33" t="n"/>
      <c r="AY80" s="34" t="n"/>
    </row>
    <row r="81">
      <c r="D81" s="33" t="n"/>
      <c r="O81" s="34" t="n"/>
      <c r="P81" s="33" t="n"/>
      <c r="AA81" s="34" t="n"/>
      <c r="AB81" s="33" t="n"/>
      <c r="AM81" s="34" t="n"/>
      <c r="AN81" s="33" t="n"/>
      <c r="AY81" s="34" t="n"/>
    </row>
    <row r="82">
      <c r="D82" s="33" t="n"/>
      <c r="O82" s="34" t="n"/>
      <c r="P82" s="33" t="n"/>
      <c r="AA82" s="34" t="n"/>
      <c r="AB82" s="33" t="n"/>
      <c r="AM82" s="34" t="n"/>
      <c r="AN82" s="33" t="n"/>
      <c r="AY82" s="34" t="n"/>
    </row>
    <row r="83">
      <c r="D83" s="33" t="n"/>
      <c r="O83" s="34" t="n"/>
      <c r="P83" s="33" t="n"/>
      <c r="AA83" s="34" t="n"/>
      <c r="AB83" s="33" t="n"/>
      <c r="AM83" s="34" t="n"/>
      <c r="AN83" s="33" t="n"/>
      <c r="AY83" s="34" t="n"/>
    </row>
    <row r="84">
      <c r="D84" s="33" t="n"/>
      <c r="O84" s="34" t="n"/>
      <c r="P84" s="33" t="n"/>
      <c r="AA84" s="34" t="n"/>
      <c r="AB84" s="33" t="n"/>
      <c r="AM84" s="34" t="n"/>
      <c r="AN84" s="33" t="n"/>
      <c r="AY84" s="34" t="n"/>
    </row>
    <row r="85">
      <c r="D85" s="33" t="n"/>
      <c r="O85" s="34" t="n"/>
      <c r="P85" s="33" t="n"/>
      <c r="AA85" s="34" t="n"/>
      <c r="AB85" s="33" t="n"/>
      <c r="AM85" s="34" t="n"/>
      <c r="AN85" s="33" t="n"/>
      <c r="AY85" s="34" t="n"/>
    </row>
    <row r="86">
      <c r="D86" s="33" t="n"/>
      <c r="O86" s="34" t="n"/>
      <c r="P86" s="33" t="n"/>
      <c r="AA86" s="34" t="n"/>
      <c r="AB86" s="33" t="n"/>
      <c r="AM86" s="34" t="n"/>
      <c r="AN86" s="33" t="n"/>
      <c r="AY86" s="34" t="n"/>
    </row>
    <row r="87">
      <c r="D87" s="33" t="n"/>
      <c r="O87" s="34" t="n"/>
      <c r="P87" s="33" t="n"/>
      <c r="AA87" s="34" t="n"/>
      <c r="AB87" s="33" t="n"/>
      <c r="AM87" s="34" t="n"/>
      <c r="AN87" s="33" t="n"/>
      <c r="AY87" s="34" t="n"/>
    </row>
    <row r="88">
      <c r="D88" s="33" t="n"/>
      <c r="O88" s="34" t="n"/>
      <c r="P88" s="33" t="n"/>
      <c r="AA88" s="34" t="n"/>
      <c r="AB88" s="33" t="n"/>
      <c r="AM88" s="34" t="n"/>
      <c r="AN88" s="33" t="n"/>
      <c r="AY88" s="34" t="n"/>
    </row>
    <row r="89">
      <c r="D89" s="33" t="n"/>
      <c r="O89" s="34" t="n"/>
      <c r="P89" s="33" t="n"/>
      <c r="AA89" s="34" t="n"/>
      <c r="AB89" s="33" t="n"/>
      <c r="AM89" s="34" t="n"/>
      <c r="AN89" s="33" t="n"/>
      <c r="AY89" s="34" t="n"/>
    </row>
    <row r="90">
      <c r="D90" s="33" t="n"/>
      <c r="O90" s="34" t="n"/>
      <c r="P90" s="33" t="n"/>
      <c r="AA90" s="34" t="n"/>
      <c r="AB90" s="33" t="n"/>
      <c r="AM90" s="34" t="n"/>
      <c r="AN90" s="33" t="n"/>
      <c r="AY90" s="34" t="n"/>
    </row>
    <row r="91">
      <c r="D91" s="33" t="n"/>
      <c r="O91" s="34" t="n"/>
      <c r="P91" s="33" t="n"/>
      <c r="AA91" s="34" t="n"/>
      <c r="AB91" s="33" t="n"/>
      <c r="AM91" s="34" t="n"/>
      <c r="AN91" s="33" t="n"/>
      <c r="AY91" s="34" t="n"/>
    </row>
    <row r="92">
      <c r="D92" s="33" t="n"/>
      <c r="O92" s="34" t="n"/>
      <c r="P92" s="33" t="n"/>
      <c r="AA92" s="34" t="n"/>
      <c r="AB92" s="33" t="n"/>
      <c r="AM92" s="34" t="n"/>
      <c r="AN92" s="33" t="n"/>
      <c r="AY92" s="34" t="n"/>
    </row>
    <row r="93">
      <c r="D93" s="33" t="n"/>
      <c r="O93" s="34" t="n"/>
      <c r="P93" s="33" t="n"/>
      <c r="AA93" s="34" t="n"/>
      <c r="AB93" s="33" t="n"/>
      <c r="AM93" s="34" t="n"/>
      <c r="AN93" s="33" t="n"/>
      <c r="AY93" s="34" t="n"/>
    </row>
    <row r="94">
      <c r="D94" s="33" t="n"/>
      <c r="O94" s="34" t="n"/>
      <c r="P94" s="33" t="n"/>
      <c r="AA94" s="34" t="n"/>
      <c r="AB94" s="33" t="n"/>
      <c r="AM94" s="34" t="n"/>
      <c r="AN94" s="33" t="n"/>
      <c r="AY94" s="34" t="n"/>
    </row>
    <row r="95">
      <c r="D95" s="33" t="n"/>
      <c r="O95" s="34" t="n"/>
      <c r="P95" s="33" t="n"/>
      <c r="AA95" s="34" t="n"/>
      <c r="AB95" s="33" t="n"/>
      <c r="AM95" s="34" t="n"/>
      <c r="AN95" s="33" t="n"/>
      <c r="AY95" s="34" t="n"/>
    </row>
    <row r="96">
      <c r="D96" s="33" t="n"/>
      <c r="O96" s="34" t="n"/>
      <c r="P96" s="33" t="n"/>
      <c r="AA96" s="34" t="n"/>
      <c r="AB96" s="33" t="n"/>
      <c r="AM96" s="34" t="n"/>
      <c r="AN96" s="33" t="n"/>
      <c r="AY96" s="34" t="n"/>
    </row>
    <row r="97">
      <c r="D97" s="33" t="n"/>
      <c r="O97" s="34" t="n"/>
      <c r="P97" s="33" t="n"/>
      <c r="AA97" s="34" t="n"/>
      <c r="AB97" s="33" t="n"/>
      <c r="AM97" s="34" t="n"/>
      <c r="AN97" s="33" t="n"/>
      <c r="AY97" s="34" t="n"/>
    </row>
    <row r="98">
      <c r="D98" s="33" t="n"/>
      <c r="O98" s="34" t="n"/>
      <c r="P98" s="33" t="n"/>
      <c r="AA98" s="34" t="n"/>
      <c r="AB98" s="33" t="n"/>
      <c r="AM98" s="34" t="n"/>
      <c r="AN98" s="33" t="n"/>
      <c r="AY98" s="34" t="n"/>
    </row>
    <row r="99">
      <c r="D99" s="33" t="n"/>
      <c r="O99" s="34" t="n"/>
      <c r="P99" s="33" t="n"/>
      <c r="AA99" s="34" t="n"/>
      <c r="AB99" s="33" t="n"/>
      <c r="AM99" s="34" t="n"/>
      <c r="AN99" s="33" t="n"/>
      <c r="AY99" s="34" t="n"/>
    </row>
    <row r="100">
      <c r="D100" s="33" t="n"/>
      <c r="O100" s="34" t="n"/>
      <c r="P100" s="33" t="n"/>
      <c r="AA100" s="34" t="n"/>
      <c r="AB100" s="33" t="n"/>
      <c r="AM100" s="34" t="n"/>
      <c r="AN100" s="33" t="n"/>
      <c r="AY100" s="34" t="n"/>
    </row>
  </sheetData>
  <mergeCells count="5">
    <mergeCell ref="D2:O2"/>
    <mergeCell ref="AB2:AM2"/>
    <mergeCell ref="AN2:AY2"/>
    <mergeCell ref="A1:AY1"/>
    <mergeCell ref="P2:A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2025-03-25T06:15:57Z</dcterms:created>
  <dcterms:modified xsi:type="dcterms:W3CDTF">2025-03-26T14:52:48Z</dcterms:modified>
  <cp:lastModifiedBy>Kieu Son Tung 20235571</cp:lastModifiedBy>
</cp:coreProperties>
</file>