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k\OneDrive\Desktop\ExcelInClass\22 feb\"/>
    </mc:Choice>
  </mc:AlternateContent>
  <xr:revisionPtr revIDLastSave="0" documentId="13_ncr:1_{A6A644DA-C160-4517-88B9-D6FEF43992E8}" xr6:coauthVersionLast="47" xr6:coauthVersionMax="47" xr10:uidLastSave="{00000000-0000-0000-0000-000000000000}"/>
  <bookViews>
    <workbookView xWindow="-110" yWindow="-110" windowWidth="19420" windowHeight="11020" xr2:uid="{7FBE2DBD-1620-4F25-A1B8-8067D1764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" i="1" l="1" a="1"/>
  <c r="N11" i="1" s="1"/>
  <c r="N13" i="1" a="1"/>
  <c r="N13" i="1" s="1"/>
  <c r="N10" i="1" a="1"/>
  <c r="N10" i="1" s="1"/>
  <c r="N9" i="1" a="1"/>
  <c r="N9" i="1" s="1"/>
  <c r="N8" i="1" a="1"/>
  <c r="N8" i="1" s="1"/>
  <c r="N7" i="1" a="1"/>
  <c r="N7" i="1" s="1"/>
  <c r="E16" i="1"/>
  <c r="F16" i="1"/>
  <c r="G16" i="1"/>
  <c r="E17" i="1"/>
  <c r="F17" i="1"/>
  <c r="G17" i="1"/>
  <c r="A16" i="1"/>
  <c r="B16" i="1"/>
  <c r="C16" i="1"/>
  <c r="A17" i="1"/>
  <c r="B17" i="1"/>
  <c r="C17" i="1"/>
  <c r="E13" i="1"/>
  <c r="F13" i="1"/>
  <c r="G13" i="1"/>
  <c r="E14" i="1"/>
  <c r="F14" i="1"/>
  <c r="G14" i="1"/>
  <c r="E15" i="1"/>
  <c r="F15" i="1"/>
  <c r="G15" i="1"/>
  <c r="F12" i="1"/>
  <c r="G12" i="1"/>
  <c r="E12" i="1"/>
  <c r="A13" i="1"/>
  <c r="B13" i="1"/>
  <c r="C13" i="1"/>
  <c r="A14" i="1"/>
  <c r="B14" i="1"/>
  <c r="C14" i="1"/>
  <c r="A15" i="1"/>
  <c r="B15" i="1"/>
  <c r="C15" i="1"/>
  <c r="C12" i="1"/>
  <c r="B12" i="1"/>
  <c r="A12" i="1"/>
  <c r="G3" i="1"/>
  <c r="G4" i="1"/>
  <c r="G5" i="1"/>
  <c r="G6" i="1"/>
  <c r="G7" i="1"/>
  <c r="G8" i="1"/>
  <c r="G2" i="1"/>
  <c r="F3" i="1"/>
  <c r="F4" i="1"/>
  <c r="F5" i="1"/>
  <c r="F6" i="1"/>
  <c r="F7" i="1"/>
  <c r="F8" i="1"/>
  <c r="F2" i="1"/>
  <c r="E3" i="1"/>
  <c r="E4" i="1"/>
  <c r="E5" i="1"/>
  <c r="E6" i="1"/>
  <c r="E7" i="1"/>
  <c r="E8" i="1"/>
  <c r="E2" i="1"/>
  <c r="D3" i="1"/>
  <c r="D4" i="1"/>
  <c r="D5" i="1"/>
  <c r="D6" i="1"/>
  <c r="D7" i="1"/>
  <c r="D8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<sst xmlns="http://schemas.openxmlformats.org/spreadsheetml/2006/main" count="11" uniqueCount="11">
  <si>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 xml:space="preserve">Day </t>
  </si>
  <si>
    <t>Months</t>
  </si>
  <si>
    <t>Year</t>
  </si>
  <si>
    <t>Day</t>
  </si>
  <si>
    <t>Day+7</t>
  </si>
  <si>
    <t>Year+7</t>
  </si>
  <si>
    <t>Month+7</t>
  </si>
  <si>
    <t>rand()</t>
  </si>
  <si>
    <t>randbetween()</t>
  </si>
  <si>
    <t>cell()</t>
  </si>
  <si>
    <t>here v is numeric b for blank and l for 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</si>
</sst>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A6C2-8049-4564-82A4-C47160AFC4F5}">
  <dimension ref="A1:O17"/>
  <sheetViews>
    <sheetView tabSelected="1" topLeftCell="B1" workbookViewId="0">
      <selection activeCell="N12" sqref="N12"/>
    </sheetView>
  </sheetViews>
  <sheetFormatPr defaultRowHeight="14.5" x14ac:dyDescent="0.35"/>
  <cols>
    <col min="4" max="7" width="10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K1">
        <v>1</v>
      </c>
      <c r="L1">
        <v>2</v>
      </c>
      <c r="M1">
        <v>3</v>
      </c>
      <c r="N1">
        <v>4</v>
      </c>
    </row>
    <row r="2" spans="1:15" x14ac:dyDescent="0.35">
      <c r="A2">
        <v>12</v>
      </c>
      <c r="B2">
        <v>3</v>
      </c>
      <c r="C2">
        <v>2018</v>
      </c>
      <c r="D2" s="1">
        <f>DATE(C2,B2,A2)</f>
        <v>43171</v>
      </c>
      <c r="E2" s="1">
        <f>D2+7</f>
        <v>43178</v>
      </c>
      <c r="F2" s="1">
        <f>EDATE(D2,7)</f>
        <v>43385</v>
      </c>
      <c r="G2" s="1">
        <f>DATE(C2+7,B2,A2)</f>
        <v>45728</v>
      </c>
      <c r="K2">
        <v>5</v>
      </c>
      <c r="L2">
        <v>6</v>
      </c>
      <c r="M2">
        <v>7</v>
      </c>
      <c r="N2">
        <v>8</v>
      </c>
    </row>
    <row r="3" spans="1:15" x14ac:dyDescent="0.35">
      <c r="A3">
        <v>15</v>
      </c>
      <c r="B3">
        <v>4</v>
      </c>
      <c r="C3">
        <v>2017</v>
      </c>
      <c r="D3" s="1">
        <f t="shared" ref="D3:D8" si="0">DATE(C3,B3,A3)</f>
        <v>42840</v>
      </c>
      <c r="E3" s="1">
        <f t="shared" ref="E3:E8" si="1">D3+7</f>
        <v>42847</v>
      </c>
      <c r="F3" s="1">
        <f t="shared" ref="F3:F8" si="2">EDATE(D3,7)</f>
        <v>43054</v>
      </c>
      <c r="G3" s="1">
        <f t="shared" ref="G3:G8" si="3">DATE(C3+7,B3,A3)</f>
        <v>45397</v>
      </c>
      <c r="K3">
        <v>9</v>
      </c>
      <c r="L3">
        <v>10</v>
      </c>
      <c r="M3">
        <v>11</v>
      </c>
      <c r="N3">
        <v>12</v>
      </c>
    </row>
    <row r="4" spans="1:15" x14ac:dyDescent="0.35">
      <c r="A4">
        <v>18</v>
      </c>
      <c r="B4">
        <v>8</v>
      </c>
      <c r="C4">
        <v>2011</v>
      </c>
      <c r="D4" s="1">
        <f t="shared" si="0"/>
        <v>40773</v>
      </c>
      <c r="E4" s="1">
        <f t="shared" si="1"/>
        <v>40780</v>
      </c>
      <c r="F4" s="1">
        <f t="shared" si="2"/>
        <v>40986</v>
      </c>
      <c r="G4" s="1">
        <f t="shared" si="3"/>
        <v>43330</v>
      </c>
      <c r="K4">
        <v>13</v>
      </c>
      <c r="L4">
        <v>14</v>
      </c>
      <c r="M4">
        <v>15</v>
      </c>
      <c r="N4">
        <v>16</v>
      </c>
    </row>
    <row r="5" spans="1:15" x14ac:dyDescent="0.35">
      <c r="A5">
        <v>19</v>
      </c>
      <c r="B5">
        <v>1</v>
      </c>
      <c r="C5">
        <v>2023</v>
      </c>
      <c r="D5" s="1">
        <f t="shared" si="0"/>
        <v>44945</v>
      </c>
      <c r="E5" s="1">
        <f t="shared" si="1"/>
        <v>44952</v>
      </c>
      <c r="F5" s="1">
        <f t="shared" si="2"/>
        <v>45157</v>
      </c>
      <c r="G5" s="1">
        <f t="shared" si="3"/>
        <v>47502</v>
      </c>
      <c r="O5" t="s">
        <v>9</v>
      </c>
    </row>
    <row r="6" spans="1:15" x14ac:dyDescent="0.35">
      <c r="A6">
        <v>1</v>
      </c>
      <c r="B6">
        <v>9</v>
      </c>
      <c r="C6">
        <v>2024</v>
      </c>
      <c r="D6" s="1">
        <f t="shared" si="0"/>
        <v>45536</v>
      </c>
      <c r="E6" s="1">
        <f t="shared" si="1"/>
        <v>45543</v>
      </c>
      <c r="F6" s="1">
        <f t="shared" si="2"/>
        <v>45748</v>
      </c>
      <c r="G6" s="1">
        <f t="shared" si="3"/>
        <v>48092</v>
      </c>
    </row>
    <row r="7" spans="1:15" x14ac:dyDescent="0.35">
      <c r="A7">
        <v>4</v>
      </c>
      <c r="B7">
        <v>12</v>
      </c>
      <c r="C7">
        <v>2013</v>
      </c>
      <c r="D7" s="1">
        <f t="shared" si="0"/>
        <v>41612</v>
      </c>
      <c r="E7" s="1">
        <f t="shared" si="1"/>
        <v>41619</v>
      </c>
      <c r="F7" s="1">
        <f t="shared" si="2"/>
        <v>41824</v>
      </c>
      <c r="G7" s="1">
        <f t="shared" si="3"/>
        <v>44169</v>
      </c>
      <c r="N7" t="str" cm="1">
        <f t="array" aca="1" ref="N7" ca="1">CELL("address",M3)</f>
        <v>$M$3</v>
      </c>
    </row>
    <row r="8" spans="1:15" x14ac:dyDescent="0.35">
      <c r="A8">
        <v>16</v>
      </c>
      <c r="B8">
        <v>11</v>
      </c>
      <c r="C8">
        <v>2017</v>
      </c>
      <c r="D8" s="1">
        <f t="shared" si="0"/>
        <v>43055</v>
      </c>
      <c r="E8" s="1">
        <f t="shared" si="1"/>
        <v>43062</v>
      </c>
      <c r="F8" s="1">
        <f t="shared" si="2"/>
        <v>43267</v>
      </c>
      <c r="G8" s="1">
        <f t="shared" si="3"/>
        <v>45612</v>
      </c>
      <c r="N8" t="str" cm="1">
        <f t="array" aca="1" ref="N8" ca="1">CELL("filename",M1)</f>
        <v/>
      </c>
    </row>
    <row r="9" spans="1:15" x14ac:dyDescent="0.35">
      <c r="N9" cm="1">
        <f t="array" aca="1" ref="N9" ca="1">CELL("protect",K1)</f>
        <v>1</v>
      </c>
    </row>
    <row r="10" spans="1:15" x14ac:dyDescent="0.35">
      <c r="N10" cm="1">
        <f t="array" aca="1" ref="N10" ca="1">IF(CELL("type",K1)="v",K1*2,0)</f>
        <v>2</v>
      </c>
      <c r="O10" t="s">
        <v>10</v>
      </c>
    </row>
    <row r="11" spans="1:15" x14ac:dyDescent="0.35">
      <c r="A11" t="s">
        <v>7</v>
      </c>
      <c r="E11" t="s">
        <v>8</v>
      </c>
      <c r="N11" cm="1">
        <f t="array" aca="1" ref="N11" ca="1">IF(CELL("type",K1)="L",K1*2,0)</f>
        <v>0</v>
      </c>
    </row>
    <row r="12" spans="1:15" x14ac:dyDescent="0.35">
      <c r="A12">
        <f ca="1">RAND()</f>
        <v>0.77082685854132837</v>
      </c>
      <c r="B12">
        <f ca="1">RAND()</f>
        <v>0.84971035838262099</v>
      </c>
      <c r="C12">
        <f ca="1">RAND()</f>
        <v>0.93722746343445462</v>
      </c>
      <c r="E12">
        <f ca="1">RANDBETWEEN(1,100)</f>
        <v>22</v>
      </c>
      <c r="F12">
        <f t="shared" ref="F12:G17" ca="1" si="4">RANDBETWEEN(1,100)</f>
        <v>33</v>
      </c>
      <c r="G12">
        <f t="shared" ca="1" si="4"/>
        <v>51</v>
      </c>
    </row>
    <row r="13" spans="1:15" x14ac:dyDescent="0.35">
      <c r="A13">
        <f t="shared" ref="A13:C17" ca="1" si="5">RAND()</f>
        <v>0.47881630663797203</v>
      </c>
      <c r="B13">
        <f t="shared" ca="1" si="5"/>
        <v>0.39163306486051941</v>
      </c>
      <c r="C13">
        <f t="shared" ca="1" si="5"/>
        <v>5.2969420540101009E-2</v>
      </c>
      <c r="E13">
        <f t="shared" ref="E13:E17" ca="1" si="6">RANDBETWEEN(1,100)</f>
        <v>50</v>
      </c>
      <c r="F13">
        <f t="shared" ca="1" si="4"/>
        <v>79</v>
      </c>
      <c r="G13">
        <f t="shared" ca="1" si="4"/>
        <v>17</v>
      </c>
      <c r="N13" cm="1">
        <f t="array" aca="1" ref="N13" ca="1">CELL("row",L4)</f>
        <v>4</v>
      </c>
    </row>
    <row r="14" spans="1:15" x14ac:dyDescent="0.35">
      <c r="A14">
        <f t="shared" ca="1" si="5"/>
        <v>0.21000026894334645</v>
      </c>
      <c r="B14">
        <f t="shared" ca="1" si="5"/>
        <v>0.3566151475613194</v>
      </c>
      <c r="C14">
        <f t="shared" ca="1" si="5"/>
        <v>0.5910310560780585</v>
      </c>
      <c r="E14">
        <f t="shared" ca="1" si="6"/>
        <v>46</v>
      </c>
      <c r="F14">
        <f t="shared" ca="1" si="4"/>
        <v>24</v>
      </c>
      <c r="G14">
        <f t="shared" ca="1" si="4"/>
        <v>14</v>
      </c>
    </row>
    <row r="15" spans="1:15" x14ac:dyDescent="0.35">
      <c r="A15">
        <f t="shared" ca="1" si="5"/>
        <v>0.74122510329225866</v>
      </c>
      <c r="B15">
        <f t="shared" ca="1" si="5"/>
        <v>0.64116637383925001</v>
      </c>
      <c r="C15">
        <f t="shared" ca="1" si="5"/>
        <v>0.68422812178542114</v>
      </c>
      <c r="E15">
        <f t="shared" ca="1" si="6"/>
        <v>40</v>
      </c>
      <c r="F15">
        <f t="shared" ca="1" si="4"/>
        <v>36</v>
      </c>
      <c r="G15">
        <f t="shared" ca="1" si="4"/>
        <v>46</v>
      </c>
    </row>
    <row r="16" spans="1:15" x14ac:dyDescent="0.35">
      <c r="A16">
        <f ca="1">RAND()</f>
        <v>0.7736933704675254</v>
      </c>
      <c r="B16">
        <f ca="1">RAND()</f>
        <v>0.55877039698345277</v>
      </c>
      <c r="C16">
        <f ca="1">RAND()</f>
        <v>0.44540558055133939</v>
      </c>
      <c r="E16">
        <f ca="1">RANDBETWEEN(1,100)</f>
        <v>60</v>
      </c>
      <c r="F16">
        <f t="shared" ca="1" si="4"/>
        <v>36</v>
      </c>
      <c r="G16">
        <f t="shared" ca="1" si="4"/>
        <v>60</v>
      </c>
    </row>
    <row r="17" spans="1:7" x14ac:dyDescent="0.35">
      <c r="A17">
        <f t="shared" ca="1" si="5"/>
        <v>0.46392835694285184</v>
      </c>
      <c r="B17">
        <f t="shared" ca="1" si="5"/>
        <v>0.97097054241101488</v>
      </c>
      <c r="C17">
        <f t="shared" ca="1" si="5"/>
        <v>0.85863871930850033</v>
      </c>
      <c r="E17">
        <f t="shared" ca="1" si="6"/>
        <v>2</v>
      </c>
      <c r="F17">
        <f t="shared" ca="1" si="4"/>
        <v>8</v>
      </c>
      <c r="G17">
        <f t="shared" ca="1" si="4"/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kumar</dc:creator>
  <cp:lastModifiedBy>sonu kumar</cp:lastModifiedBy>
  <dcterms:created xsi:type="dcterms:W3CDTF">2024-02-22T04:36:24Z</dcterms:created>
  <dcterms:modified xsi:type="dcterms:W3CDTF">2024-02-22T08:19:03Z</dcterms:modified>
</cp:coreProperties>
</file>