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keysighttech.sharepoint.com@SSL\DavWWWRoot\sites\UTIM2\Shared Documents\NavyBean\NavyBean Lab Code\M3-L3\"/>
    </mc:Choice>
  </mc:AlternateContent>
  <xr:revisionPtr revIDLastSave="9" documentId="13_ncr:1_{D2D4EB63-F143-4909-8285-B206446C455D}" xr6:coauthVersionLast="41" xr6:coauthVersionMax="45" xr10:uidLastSave="{A06EF508-4783-49A2-B9E2-008461F4B0DA}"/>
  <bookViews>
    <workbookView xWindow="-108" yWindow="-108" windowWidth="23256" windowHeight="12720" xr2:uid="{FCEA7DC7-D9ED-49A1-9A67-8FFCF610FFC5}"/>
  </bookViews>
  <sheets>
    <sheet name="M3-L3-Acceleration Disp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B2001" i="1" l="1"/>
  <c r="B1997" i="1"/>
  <c r="B1993" i="1"/>
  <c r="B1989" i="1"/>
  <c r="B1985" i="1"/>
  <c r="B1981" i="1"/>
  <c r="B1977" i="1"/>
  <c r="B1973" i="1"/>
  <c r="B1969" i="1"/>
  <c r="B1965" i="1"/>
  <c r="B1961" i="1"/>
  <c r="B1957" i="1"/>
  <c r="B1953" i="1"/>
  <c r="B1949" i="1"/>
  <c r="B1945" i="1"/>
  <c r="B1941" i="1"/>
  <c r="B1937" i="1"/>
  <c r="B1933" i="1"/>
  <c r="B1929" i="1"/>
  <c r="B1925" i="1"/>
  <c r="B1921" i="1"/>
  <c r="B1917" i="1"/>
  <c r="B1913" i="1"/>
  <c r="B1909" i="1"/>
  <c r="B1905" i="1"/>
  <c r="B1901" i="1"/>
  <c r="B1897" i="1"/>
  <c r="B1893" i="1"/>
  <c r="B1889" i="1"/>
  <c r="B1885" i="1"/>
  <c r="B1881" i="1"/>
  <c r="B1877" i="1"/>
  <c r="B1873" i="1"/>
  <c r="B1869" i="1"/>
  <c r="B1865" i="1"/>
  <c r="B1861" i="1"/>
  <c r="B1857" i="1"/>
  <c r="B1853" i="1"/>
  <c r="B1849" i="1"/>
  <c r="B1845" i="1"/>
  <c r="B1841" i="1"/>
  <c r="B1837" i="1"/>
  <c r="B1833" i="1"/>
  <c r="B1829" i="1"/>
  <c r="B1825" i="1"/>
  <c r="B1821" i="1"/>
  <c r="B1817" i="1"/>
  <c r="B1813" i="1"/>
  <c r="B1809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2000" i="1"/>
  <c r="B1996" i="1"/>
  <c r="B1992" i="1"/>
  <c r="B1988" i="1"/>
  <c r="B1984" i="1"/>
  <c r="B1980" i="1"/>
  <c r="B1976" i="1"/>
  <c r="B1972" i="1"/>
  <c r="B1968" i="1"/>
  <c r="B1964" i="1"/>
  <c r="B1960" i="1"/>
  <c r="B1956" i="1"/>
  <c r="B1952" i="1"/>
  <c r="B1948" i="1"/>
  <c r="B1944" i="1"/>
  <c r="B1940" i="1"/>
  <c r="B1936" i="1"/>
  <c r="B1932" i="1"/>
  <c r="B1928" i="1"/>
  <c r="B1924" i="1"/>
  <c r="B1920" i="1"/>
  <c r="B1916" i="1"/>
  <c r="B1912" i="1"/>
  <c r="B1908" i="1"/>
  <c r="B1904" i="1"/>
  <c r="B1900" i="1"/>
  <c r="B1896" i="1"/>
  <c r="B1892" i="1"/>
  <c r="B1888" i="1"/>
  <c r="B1884" i="1"/>
  <c r="B1880" i="1"/>
  <c r="B1876" i="1"/>
  <c r="B1872" i="1"/>
  <c r="B1868" i="1"/>
  <c r="B1864" i="1"/>
  <c r="B1860" i="1"/>
  <c r="B1856" i="1"/>
  <c r="B1852" i="1"/>
  <c r="B1848" i="1"/>
  <c r="B1844" i="1"/>
  <c r="B1840" i="1"/>
  <c r="B1836" i="1"/>
  <c r="B1832" i="1"/>
  <c r="B1828" i="1"/>
  <c r="B1824" i="1"/>
  <c r="B1999" i="1"/>
  <c r="B1991" i="1"/>
  <c r="B1983" i="1"/>
  <c r="B1975" i="1"/>
  <c r="B1967" i="1"/>
  <c r="B1959" i="1"/>
  <c r="B1951" i="1"/>
  <c r="B1943" i="1"/>
  <c r="B1935" i="1"/>
  <c r="B1927" i="1"/>
  <c r="B1919" i="1"/>
  <c r="B1911" i="1"/>
  <c r="B1903" i="1"/>
  <c r="B1895" i="1"/>
  <c r="B1887" i="1"/>
  <c r="B1879" i="1"/>
  <c r="B1871" i="1"/>
  <c r="B1863" i="1"/>
  <c r="B1855" i="1"/>
  <c r="B1847" i="1"/>
  <c r="B1839" i="1"/>
  <c r="B1831" i="1"/>
  <c r="B1823" i="1"/>
  <c r="B1818" i="1"/>
  <c r="B1812" i="1"/>
  <c r="B1807" i="1"/>
  <c r="B1802" i="1"/>
  <c r="B1796" i="1"/>
  <c r="B1791" i="1"/>
  <c r="B1786" i="1"/>
  <c r="B1780" i="1"/>
  <c r="B1775" i="1"/>
  <c r="B1770" i="1"/>
  <c r="B1764" i="1"/>
  <c r="B1759" i="1"/>
  <c r="B1754" i="1"/>
  <c r="B1748" i="1"/>
  <c r="B1743" i="1"/>
  <c r="B1738" i="1"/>
  <c r="B1732" i="1"/>
  <c r="B1727" i="1"/>
  <c r="B1722" i="1"/>
  <c r="B1716" i="1"/>
  <c r="B1711" i="1"/>
  <c r="B1706" i="1"/>
  <c r="B1700" i="1"/>
  <c r="B1695" i="1"/>
  <c r="B1690" i="1"/>
  <c r="B1684" i="1"/>
  <c r="B1679" i="1"/>
  <c r="B1674" i="1"/>
  <c r="B1668" i="1"/>
  <c r="B1663" i="1"/>
  <c r="B1659" i="1"/>
  <c r="B1655" i="1"/>
  <c r="B1651" i="1"/>
  <c r="B1647" i="1"/>
  <c r="B1643" i="1"/>
  <c r="B1639" i="1"/>
  <c r="B1635" i="1"/>
  <c r="B1631" i="1"/>
  <c r="B1627" i="1"/>
  <c r="B1623" i="1"/>
  <c r="B1619" i="1"/>
  <c r="B1615" i="1"/>
  <c r="B1611" i="1"/>
  <c r="B1607" i="1"/>
  <c r="B1603" i="1"/>
  <c r="B1599" i="1"/>
  <c r="B1595" i="1"/>
  <c r="B1591" i="1"/>
  <c r="B1587" i="1"/>
  <c r="B1583" i="1"/>
  <c r="B1579" i="1"/>
  <c r="B1575" i="1"/>
  <c r="B1571" i="1"/>
  <c r="B1567" i="1"/>
  <c r="B1563" i="1"/>
  <c r="B1559" i="1"/>
  <c r="B1555" i="1"/>
  <c r="B1551" i="1"/>
  <c r="B1547" i="1"/>
  <c r="B1543" i="1"/>
  <c r="B1539" i="1"/>
  <c r="B1535" i="1"/>
  <c r="B1531" i="1"/>
  <c r="B1998" i="1"/>
  <c r="B1990" i="1"/>
  <c r="B1982" i="1"/>
  <c r="B1974" i="1"/>
  <c r="B1966" i="1"/>
  <c r="B1958" i="1"/>
  <c r="B1950" i="1"/>
  <c r="B1942" i="1"/>
  <c r="B1934" i="1"/>
  <c r="B1926" i="1"/>
  <c r="B1918" i="1"/>
  <c r="B1910" i="1"/>
  <c r="B1902" i="1"/>
  <c r="B1894" i="1"/>
  <c r="B1886" i="1"/>
  <c r="B1878" i="1"/>
  <c r="B1870" i="1"/>
  <c r="B1862" i="1"/>
  <c r="B1854" i="1"/>
  <c r="B1846" i="1"/>
  <c r="B1838" i="1"/>
  <c r="B1830" i="1"/>
  <c r="B1822" i="1"/>
  <c r="B1816" i="1"/>
  <c r="B1811" i="1"/>
  <c r="B1806" i="1"/>
  <c r="B1800" i="1"/>
  <c r="B1795" i="1"/>
  <c r="B1790" i="1"/>
  <c r="B1784" i="1"/>
  <c r="B1779" i="1"/>
  <c r="B1774" i="1"/>
  <c r="B1768" i="1"/>
  <c r="B1763" i="1"/>
  <c r="B1758" i="1"/>
  <c r="B1752" i="1"/>
  <c r="B1747" i="1"/>
  <c r="B1742" i="1"/>
  <c r="B1736" i="1"/>
  <c r="B1731" i="1"/>
  <c r="B1726" i="1"/>
  <c r="B1720" i="1"/>
  <c r="B1715" i="1"/>
  <c r="B1710" i="1"/>
  <c r="B1704" i="1"/>
  <c r="B1699" i="1"/>
  <c r="B1694" i="1"/>
  <c r="B1688" i="1"/>
  <c r="B1683" i="1"/>
  <c r="B1678" i="1"/>
  <c r="B1672" i="1"/>
  <c r="B1667" i="1"/>
  <c r="B1662" i="1"/>
  <c r="B1658" i="1"/>
  <c r="B1654" i="1"/>
  <c r="B1650" i="1"/>
  <c r="B1646" i="1"/>
  <c r="B1642" i="1"/>
  <c r="B1638" i="1"/>
  <c r="B1634" i="1"/>
  <c r="B1630" i="1"/>
  <c r="B1626" i="1"/>
  <c r="B1622" i="1"/>
  <c r="B1618" i="1"/>
  <c r="B1614" i="1"/>
  <c r="B1610" i="1"/>
  <c r="B1606" i="1"/>
  <c r="B1602" i="1"/>
  <c r="B1598" i="1"/>
  <c r="B1594" i="1"/>
  <c r="B1590" i="1"/>
  <c r="B1586" i="1"/>
  <c r="B1582" i="1"/>
  <c r="B1578" i="1"/>
  <c r="B1574" i="1"/>
  <c r="B1570" i="1"/>
  <c r="B1566" i="1"/>
  <c r="B1562" i="1"/>
  <c r="B1558" i="1"/>
  <c r="B1554" i="1"/>
  <c r="B1550" i="1"/>
  <c r="B1546" i="1"/>
  <c r="B1542" i="1"/>
  <c r="B1538" i="1"/>
  <c r="B1534" i="1"/>
  <c r="B1995" i="1"/>
  <c r="B1987" i="1"/>
  <c r="B1979" i="1"/>
  <c r="B1971" i="1"/>
  <c r="B1963" i="1"/>
  <c r="B1955" i="1"/>
  <c r="B1947" i="1"/>
  <c r="B1939" i="1"/>
  <c r="B1931" i="1"/>
  <c r="B1923" i="1"/>
  <c r="B1915" i="1"/>
  <c r="B1907" i="1"/>
  <c r="B1899" i="1"/>
  <c r="B1891" i="1"/>
  <c r="B1883" i="1"/>
  <c r="B1875" i="1"/>
  <c r="B1867" i="1"/>
  <c r="B1859" i="1"/>
  <c r="B1851" i="1"/>
  <c r="B1843" i="1"/>
  <c r="B1835" i="1"/>
  <c r="B1827" i="1"/>
  <c r="B1820" i="1"/>
  <c r="B1815" i="1"/>
  <c r="B1810" i="1"/>
  <c r="B1804" i="1"/>
  <c r="B1799" i="1"/>
  <c r="B1794" i="1"/>
  <c r="B1788" i="1"/>
  <c r="B1783" i="1"/>
  <c r="B1778" i="1"/>
  <c r="B1772" i="1"/>
  <c r="B1767" i="1"/>
  <c r="B1762" i="1"/>
  <c r="B1756" i="1"/>
  <c r="B1751" i="1"/>
  <c r="B1746" i="1"/>
  <c r="B1740" i="1"/>
  <c r="B1735" i="1"/>
  <c r="B1730" i="1"/>
  <c r="B1724" i="1"/>
  <c r="B1719" i="1"/>
  <c r="B1714" i="1"/>
  <c r="B1994" i="1"/>
  <c r="B1962" i="1"/>
  <c r="B1930" i="1"/>
  <c r="B1898" i="1"/>
  <c r="B1866" i="1"/>
  <c r="B1834" i="1"/>
  <c r="B1808" i="1"/>
  <c r="B1787" i="1"/>
  <c r="B1766" i="1"/>
  <c r="B1744" i="1"/>
  <c r="B1723" i="1"/>
  <c r="B1707" i="1"/>
  <c r="B1696" i="1"/>
  <c r="B1686" i="1"/>
  <c r="B1675" i="1"/>
  <c r="B1664" i="1"/>
  <c r="B1656" i="1"/>
  <c r="B1648" i="1"/>
  <c r="B1640" i="1"/>
  <c r="B1632" i="1"/>
  <c r="B1624" i="1"/>
  <c r="B1616" i="1"/>
  <c r="B1608" i="1"/>
  <c r="B1600" i="1"/>
  <c r="B1592" i="1"/>
  <c r="B1584" i="1"/>
  <c r="B1576" i="1"/>
  <c r="B1568" i="1"/>
  <c r="B1560" i="1"/>
  <c r="B1552" i="1"/>
  <c r="B1544" i="1"/>
  <c r="B1536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465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7" i="1"/>
  <c r="B1373" i="1"/>
  <c r="B1369" i="1"/>
  <c r="B1365" i="1"/>
  <c r="B1361" i="1"/>
  <c r="B1357" i="1"/>
  <c r="B1353" i="1"/>
  <c r="B1349" i="1"/>
  <c r="B1345" i="1"/>
  <c r="B1341" i="1"/>
  <c r="B1337" i="1"/>
  <c r="B1333" i="1"/>
  <c r="B1329" i="1"/>
  <c r="B1325" i="1"/>
  <c r="B1321" i="1"/>
  <c r="B1986" i="1"/>
  <c r="B1954" i="1"/>
  <c r="B1922" i="1"/>
  <c r="B1890" i="1"/>
  <c r="B1858" i="1"/>
  <c r="B1826" i="1"/>
  <c r="B1803" i="1"/>
  <c r="B1782" i="1"/>
  <c r="B1760" i="1"/>
  <c r="B1739" i="1"/>
  <c r="B1718" i="1"/>
  <c r="B1703" i="1"/>
  <c r="B1692" i="1"/>
  <c r="B1682" i="1"/>
  <c r="B1671" i="1"/>
  <c r="B1661" i="1"/>
  <c r="B1653" i="1"/>
  <c r="B1645" i="1"/>
  <c r="B1637" i="1"/>
  <c r="B1629" i="1"/>
  <c r="B1621" i="1"/>
  <c r="B1613" i="1"/>
  <c r="B1605" i="1"/>
  <c r="B1597" i="1"/>
  <c r="B1589" i="1"/>
  <c r="B1581" i="1"/>
  <c r="B1573" i="1"/>
  <c r="B1565" i="1"/>
  <c r="B1557" i="1"/>
  <c r="B1549" i="1"/>
  <c r="B1541" i="1"/>
  <c r="B1533" i="1"/>
  <c r="B1528" i="1"/>
  <c r="B1524" i="1"/>
  <c r="B1520" i="1"/>
  <c r="B1516" i="1"/>
  <c r="B1512" i="1"/>
  <c r="B1508" i="1"/>
  <c r="B1504" i="1"/>
  <c r="B1500" i="1"/>
  <c r="B1496" i="1"/>
  <c r="B1492" i="1"/>
  <c r="B1488" i="1"/>
  <c r="B1484" i="1"/>
  <c r="B1480" i="1"/>
  <c r="B1476" i="1"/>
  <c r="B1472" i="1"/>
  <c r="B1468" i="1"/>
  <c r="B1464" i="1"/>
  <c r="B1460" i="1"/>
  <c r="B1456" i="1"/>
  <c r="B1452" i="1"/>
  <c r="B1448" i="1"/>
  <c r="B1444" i="1"/>
  <c r="B1440" i="1"/>
  <c r="B1436" i="1"/>
  <c r="B1432" i="1"/>
  <c r="B1428" i="1"/>
  <c r="B1424" i="1"/>
  <c r="B1420" i="1"/>
  <c r="B1416" i="1"/>
  <c r="B1412" i="1"/>
  <c r="B1408" i="1"/>
  <c r="B1404" i="1"/>
  <c r="B1400" i="1"/>
  <c r="B1396" i="1"/>
  <c r="B1392" i="1"/>
  <c r="B1388" i="1"/>
  <c r="B1384" i="1"/>
  <c r="B1380" i="1"/>
  <c r="B1376" i="1"/>
  <c r="B1372" i="1"/>
  <c r="B1368" i="1"/>
  <c r="B1364" i="1"/>
  <c r="B1360" i="1"/>
  <c r="B1356" i="1"/>
  <c r="B1352" i="1"/>
  <c r="B1348" i="1"/>
  <c r="B1344" i="1"/>
  <c r="B1340" i="1"/>
  <c r="B1336" i="1"/>
  <c r="B1332" i="1"/>
  <c r="B1328" i="1"/>
  <c r="B1324" i="1"/>
  <c r="B1320" i="1"/>
  <c r="B1316" i="1"/>
  <c r="B1978" i="1"/>
  <c r="B1946" i="1"/>
  <c r="B1914" i="1"/>
  <c r="B1882" i="1"/>
  <c r="B1850" i="1"/>
  <c r="B1819" i="1"/>
  <c r="B1798" i="1"/>
  <c r="B1776" i="1"/>
  <c r="B1755" i="1"/>
  <c r="B1734" i="1"/>
  <c r="B1712" i="1"/>
  <c r="B1702" i="1"/>
  <c r="B1691" i="1"/>
  <c r="B1680" i="1"/>
  <c r="B1670" i="1"/>
  <c r="B1660" i="1"/>
  <c r="B1652" i="1"/>
  <c r="B1644" i="1"/>
  <c r="B1636" i="1"/>
  <c r="B1628" i="1"/>
  <c r="B1620" i="1"/>
  <c r="B1612" i="1"/>
  <c r="B1604" i="1"/>
  <c r="B1596" i="1"/>
  <c r="B1588" i="1"/>
  <c r="B1580" i="1"/>
  <c r="B1572" i="1"/>
  <c r="B1564" i="1"/>
  <c r="B1556" i="1"/>
  <c r="B1548" i="1"/>
  <c r="B1540" i="1"/>
  <c r="B1532" i="1"/>
  <c r="B1527" i="1"/>
  <c r="B1523" i="1"/>
  <c r="B1519" i="1"/>
  <c r="B1515" i="1"/>
  <c r="B1511" i="1"/>
  <c r="B1507" i="1"/>
  <c r="B1503" i="1"/>
  <c r="B1499" i="1"/>
  <c r="B1495" i="1"/>
  <c r="B1491" i="1"/>
  <c r="B1487" i="1"/>
  <c r="B1483" i="1"/>
  <c r="B1479" i="1"/>
  <c r="B1475" i="1"/>
  <c r="B1471" i="1"/>
  <c r="B1467" i="1"/>
  <c r="B1463" i="1"/>
  <c r="B1459" i="1"/>
  <c r="B1455" i="1"/>
  <c r="B1451" i="1"/>
  <c r="B1447" i="1"/>
  <c r="B1443" i="1"/>
  <c r="B1439" i="1"/>
  <c r="B1435" i="1"/>
  <c r="B1431" i="1"/>
  <c r="B1427" i="1"/>
  <c r="B1423" i="1"/>
  <c r="B1419" i="1"/>
  <c r="B1415" i="1"/>
  <c r="B1411" i="1"/>
  <c r="B1407" i="1"/>
  <c r="B1403" i="1"/>
  <c r="B1399" i="1"/>
  <c r="B1395" i="1"/>
  <c r="B1391" i="1"/>
  <c r="B1387" i="1"/>
  <c r="B1383" i="1"/>
  <c r="B1379" i="1"/>
  <c r="B1375" i="1"/>
  <c r="B1371" i="1"/>
  <c r="B1367" i="1"/>
  <c r="B1363" i="1"/>
  <c r="B1359" i="1"/>
  <c r="B1355" i="1"/>
  <c r="B1351" i="1"/>
  <c r="B1347" i="1"/>
  <c r="B1343" i="1"/>
  <c r="B1339" i="1"/>
  <c r="B1335" i="1"/>
  <c r="B1331" i="1"/>
  <c r="B1327" i="1"/>
  <c r="B1323" i="1"/>
  <c r="B1319" i="1"/>
  <c r="B1970" i="1"/>
  <c r="B1842" i="1"/>
  <c r="B1750" i="1"/>
  <c r="B1687" i="1"/>
  <c r="B1649" i="1"/>
  <c r="B1617" i="1"/>
  <c r="B1585" i="1"/>
  <c r="B1553" i="1"/>
  <c r="B1526" i="1"/>
  <c r="B1510" i="1"/>
  <c r="B1494" i="1"/>
  <c r="B1478" i="1"/>
  <c r="B1462" i="1"/>
  <c r="B1446" i="1"/>
  <c r="B1430" i="1"/>
  <c r="B1414" i="1"/>
  <c r="B1398" i="1"/>
  <c r="B1382" i="1"/>
  <c r="B1366" i="1"/>
  <c r="B1350" i="1"/>
  <c r="B1334" i="1"/>
  <c r="B1318" i="1"/>
  <c r="B1313" i="1"/>
  <c r="B1309" i="1"/>
  <c r="B1305" i="1"/>
  <c r="B1301" i="1"/>
  <c r="B1297" i="1"/>
  <c r="B1293" i="1"/>
  <c r="B1289" i="1"/>
  <c r="B1285" i="1"/>
  <c r="B1281" i="1"/>
  <c r="B1277" i="1"/>
  <c r="B1273" i="1"/>
  <c r="B1269" i="1"/>
  <c r="B1265" i="1"/>
  <c r="B1261" i="1"/>
  <c r="B1257" i="1"/>
  <c r="B1253" i="1"/>
  <c r="B1249" i="1"/>
  <c r="B1245" i="1"/>
  <c r="B1241" i="1"/>
  <c r="B1237" i="1"/>
  <c r="B1233" i="1"/>
  <c r="B1229" i="1"/>
  <c r="B1225" i="1"/>
  <c r="B1221" i="1"/>
  <c r="B1217" i="1"/>
  <c r="B1213" i="1"/>
  <c r="B1209" i="1"/>
  <c r="B1205" i="1"/>
  <c r="B1201" i="1"/>
  <c r="B1197" i="1"/>
  <c r="B1193" i="1"/>
  <c r="B1189" i="1"/>
  <c r="B1185" i="1"/>
  <c r="B1181" i="1"/>
  <c r="B1177" i="1"/>
  <c r="B1173" i="1"/>
  <c r="B1169" i="1"/>
  <c r="B1165" i="1"/>
  <c r="B1161" i="1"/>
  <c r="B1157" i="1"/>
  <c r="B1153" i="1"/>
  <c r="B1149" i="1"/>
  <c r="B1145" i="1"/>
  <c r="B1141" i="1"/>
  <c r="B1137" i="1"/>
  <c r="B1133" i="1"/>
  <c r="B1129" i="1"/>
  <c r="B1125" i="1"/>
  <c r="B1121" i="1"/>
  <c r="B1117" i="1"/>
  <c r="B1113" i="1"/>
  <c r="B1109" i="1"/>
  <c r="B1105" i="1"/>
  <c r="B1101" i="1"/>
  <c r="B1097" i="1"/>
  <c r="B1093" i="1"/>
  <c r="B1089" i="1"/>
  <c r="B1085" i="1"/>
  <c r="B1081" i="1"/>
  <c r="B1077" i="1"/>
  <c r="B1073" i="1"/>
  <c r="B1069" i="1"/>
  <c r="B1065" i="1"/>
  <c r="B1061" i="1"/>
  <c r="B1057" i="1"/>
  <c r="B1053" i="1"/>
  <c r="B1049" i="1"/>
  <c r="B1045" i="1"/>
  <c r="B1041" i="1"/>
  <c r="B1037" i="1"/>
  <c r="B1033" i="1"/>
  <c r="B1029" i="1"/>
  <c r="B1025" i="1"/>
  <c r="B1021" i="1"/>
  <c r="B1017" i="1"/>
  <c r="B1013" i="1"/>
  <c r="B1009" i="1"/>
  <c r="B1005" i="1"/>
  <c r="B1001" i="1"/>
  <c r="B997" i="1"/>
  <c r="B993" i="1"/>
  <c r="B989" i="1"/>
  <c r="B985" i="1"/>
  <c r="B981" i="1"/>
  <c r="B977" i="1"/>
  <c r="B973" i="1"/>
  <c r="B969" i="1"/>
  <c r="B965" i="1"/>
  <c r="B961" i="1"/>
  <c r="B957" i="1"/>
  <c r="B953" i="1"/>
  <c r="B949" i="1"/>
  <c r="B945" i="1"/>
  <c r="B941" i="1"/>
  <c r="B937" i="1"/>
  <c r="B933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881" i="1"/>
  <c r="B877" i="1"/>
  <c r="B873" i="1"/>
  <c r="B869" i="1"/>
  <c r="B865" i="1"/>
  <c r="B861" i="1"/>
  <c r="B857" i="1"/>
  <c r="B853" i="1"/>
  <c r="B849" i="1"/>
  <c r="B845" i="1"/>
  <c r="B841" i="1"/>
  <c r="B837" i="1"/>
  <c r="B833" i="1"/>
  <c r="B829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1938" i="1"/>
  <c r="B1814" i="1"/>
  <c r="B1728" i="1"/>
  <c r="B1676" i="1"/>
  <c r="B1641" i="1"/>
  <c r="B1609" i="1"/>
  <c r="B1577" i="1"/>
  <c r="B1545" i="1"/>
  <c r="B1522" i="1"/>
  <c r="B1506" i="1"/>
  <c r="B1490" i="1"/>
  <c r="B1474" i="1"/>
  <c r="B1458" i="1"/>
  <c r="B1442" i="1"/>
  <c r="B1426" i="1"/>
  <c r="B1410" i="1"/>
  <c r="B1394" i="1"/>
  <c r="B1378" i="1"/>
  <c r="B1362" i="1"/>
  <c r="B1346" i="1"/>
  <c r="B1330" i="1"/>
  <c r="B1317" i="1"/>
  <c r="B1312" i="1"/>
  <c r="B1308" i="1"/>
  <c r="B1304" i="1"/>
  <c r="B1300" i="1"/>
  <c r="B1296" i="1"/>
  <c r="B1292" i="1"/>
  <c r="B1288" i="1"/>
  <c r="B1284" i="1"/>
  <c r="B1280" i="1"/>
  <c r="B1276" i="1"/>
  <c r="B1272" i="1"/>
  <c r="B1268" i="1"/>
  <c r="B1264" i="1"/>
  <c r="B1260" i="1"/>
  <c r="B1256" i="1"/>
  <c r="B1252" i="1"/>
  <c r="B1248" i="1"/>
  <c r="B1244" i="1"/>
  <c r="B1240" i="1"/>
  <c r="B1236" i="1"/>
  <c r="B1232" i="1"/>
  <c r="B1228" i="1"/>
  <c r="B1224" i="1"/>
  <c r="B1220" i="1"/>
  <c r="B1216" i="1"/>
  <c r="B1212" i="1"/>
  <c r="B1208" i="1"/>
  <c r="B1204" i="1"/>
  <c r="B1200" i="1"/>
  <c r="B1196" i="1"/>
  <c r="B1192" i="1"/>
  <c r="B1188" i="1"/>
  <c r="B1184" i="1"/>
  <c r="B1180" i="1"/>
  <c r="B1176" i="1"/>
  <c r="B1172" i="1"/>
  <c r="B1168" i="1"/>
  <c r="B1164" i="1"/>
  <c r="B1160" i="1"/>
  <c r="B1156" i="1"/>
  <c r="B1152" i="1"/>
  <c r="B1148" i="1"/>
  <c r="B1144" i="1"/>
  <c r="B1140" i="1"/>
  <c r="B1136" i="1"/>
  <c r="B1132" i="1"/>
  <c r="B1128" i="1"/>
  <c r="B1124" i="1"/>
  <c r="B1120" i="1"/>
  <c r="B1116" i="1"/>
  <c r="B1112" i="1"/>
  <c r="B1108" i="1"/>
  <c r="B1104" i="1"/>
  <c r="B1100" i="1"/>
  <c r="B1096" i="1"/>
  <c r="B1092" i="1"/>
  <c r="B1088" i="1"/>
  <c r="B1084" i="1"/>
  <c r="B1080" i="1"/>
  <c r="B1076" i="1"/>
  <c r="B1072" i="1"/>
  <c r="B1068" i="1"/>
  <c r="B1064" i="1"/>
  <c r="B1060" i="1"/>
  <c r="B1056" i="1"/>
  <c r="B1052" i="1"/>
  <c r="B1048" i="1"/>
  <c r="B1044" i="1"/>
  <c r="B1040" i="1"/>
  <c r="B1036" i="1"/>
  <c r="B1032" i="1"/>
  <c r="B1028" i="1"/>
  <c r="B1024" i="1"/>
  <c r="B1020" i="1"/>
  <c r="B1016" i="1"/>
  <c r="B1012" i="1"/>
  <c r="B1008" i="1"/>
  <c r="B1004" i="1"/>
  <c r="B1000" i="1"/>
  <c r="B996" i="1"/>
  <c r="B992" i="1"/>
  <c r="B988" i="1"/>
  <c r="B984" i="1"/>
  <c r="B980" i="1"/>
  <c r="B976" i="1"/>
  <c r="B972" i="1"/>
  <c r="B968" i="1"/>
  <c r="B964" i="1"/>
  <c r="B960" i="1"/>
  <c r="B956" i="1"/>
  <c r="B952" i="1"/>
  <c r="B948" i="1"/>
  <c r="B944" i="1"/>
  <c r="B940" i="1"/>
  <c r="B936" i="1"/>
  <c r="B932" i="1"/>
  <c r="B928" i="1"/>
  <c r="B924" i="1"/>
  <c r="B920" i="1"/>
  <c r="B916" i="1"/>
  <c r="B912" i="1"/>
  <c r="B908" i="1"/>
  <c r="B904" i="1"/>
  <c r="B900" i="1"/>
  <c r="B896" i="1"/>
  <c r="B892" i="1"/>
  <c r="B888" i="1"/>
  <c r="B884" i="1"/>
  <c r="B880" i="1"/>
  <c r="B876" i="1"/>
  <c r="B872" i="1"/>
  <c r="B868" i="1"/>
  <c r="B864" i="1"/>
  <c r="B860" i="1"/>
  <c r="B856" i="1"/>
  <c r="B852" i="1"/>
  <c r="B848" i="1"/>
  <c r="B844" i="1"/>
  <c r="B840" i="1"/>
  <c r="B836" i="1"/>
  <c r="B832" i="1"/>
  <c r="B828" i="1"/>
  <c r="B824" i="1"/>
  <c r="B820" i="1"/>
  <c r="B816" i="1"/>
  <c r="B812" i="1"/>
  <c r="B808" i="1"/>
  <c r="B804" i="1"/>
  <c r="B800" i="1"/>
  <c r="B796" i="1"/>
  <c r="B792" i="1"/>
  <c r="B788" i="1"/>
  <c r="B784" i="1"/>
  <c r="B780" i="1"/>
  <c r="B776" i="1"/>
  <c r="B772" i="1"/>
  <c r="B768" i="1"/>
  <c r="B764" i="1"/>
  <c r="B760" i="1"/>
  <c r="B756" i="1"/>
  <c r="B752" i="1"/>
  <c r="B748" i="1"/>
  <c r="B744" i="1"/>
  <c r="B740" i="1"/>
  <c r="B736" i="1"/>
  <c r="B732" i="1"/>
  <c r="B1906" i="1"/>
  <c r="B1792" i="1"/>
  <c r="B1708" i="1"/>
  <c r="B1666" i="1"/>
  <c r="B1633" i="1"/>
  <c r="B1601" i="1"/>
  <c r="B1569" i="1"/>
  <c r="B1537" i="1"/>
  <c r="B1518" i="1"/>
  <c r="B1502" i="1"/>
  <c r="B1486" i="1"/>
  <c r="B1470" i="1"/>
  <c r="B1454" i="1"/>
  <c r="B1438" i="1"/>
  <c r="B1422" i="1"/>
  <c r="B1406" i="1"/>
  <c r="B1390" i="1"/>
  <c r="B1374" i="1"/>
  <c r="B1358" i="1"/>
  <c r="B1342" i="1"/>
  <c r="B1326" i="1"/>
  <c r="B1315" i="1"/>
  <c r="B1311" i="1"/>
  <c r="B1307" i="1"/>
  <c r="B1303" i="1"/>
  <c r="B1299" i="1"/>
  <c r="B1295" i="1"/>
  <c r="B1291" i="1"/>
  <c r="B1287" i="1"/>
  <c r="B1283" i="1"/>
  <c r="B1279" i="1"/>
  <c r="B1275" i="1"/>
  <c r="B1271" i="1"/>
  <c r="B1267" i="1"/>
  <c r="B1263" i="1"/>
  <c r="B1259" i="1"/>
  <c r="B1255" i="1"/>
  <c r="B1251" i="1"/>
  <c r="B1247" i="1"/>
  <c r="B1243" i="1"/>
  <c r="B1239" i="1"/>
  <c r="B1235" i="1"/>
  <c r="B1231" i="1"/>
  <c r="B1227" i="1"/>
  <c r="B1223" i="1"/>
  <c r="B1219" i="1"/>
  <c r="B1215" i="1"/>
  <c r="B1211" i="1"/>
  <c r="B1207" i="1"/>
  <c r="B1203" i="1"/>
  <c r="B1199" i="1"/>
  <c r="B1195" i="1"/>
  <c r="B1191" i="1"/>
  <c r="B1187" i="1"/>
  <c r="B1183" i="1"/>
  <c r="B1179" i="1"/>
  <c r="B1175" i="1"/>
  <c r="B1171" i="1"/>
  <c r="B1167" i="1"/>
  <c r="B1163" i="1"/>
  <c r="B1159" i="1"/>
  <c r="B1155" i="1"/>
  <c r="B1151" i="1"/>
  <c r="B1147" i="1"/>
  <c r="B1143" i="1"/>
  <c r="B1139" i="1"/>
  <c r="B1135" i="1"/>
  <c r="B1131" i="1"/>
  <c r="B1127" i="1"/>
  <c r="B1123" i="1"/>
  <c r="B1119" i="1"/>
  <c r="B1115" i="1"/>
  <c r="B1111" i="1"/>
  <c r="B1107" i="1"/>
  <c r="B1103" i="1"/>
  <c r="B1099" i="1"/>
  <c r="B1095" i="1"/>
  <c r="B1091" i="1"/>
  <c r="B1087" i="1"/>
  <c r="B1083" i="1"/>
  <c r="B1079" i="1"/>
  <c r="B1075" i="1"/>
  <c r="B1071" i="1"/>
  <c r="B1067" i="1"/>
  <c r="B1063" i="1"/>
  <c r="B1059" i="1"/>
  <c r="B1055" i="1"/>
  <c r="B1051" i="1"/>
  <c r="B1047" i="1"/>
  <c r="B1043" i="1"/>
  <c r="B1039" i="1"/>
  <c r="B1035" i="1"/>
  <c r="B1031" i="1"/>
  <c r="B1027" i="1"/>
  <c r="B1023" i="1"/>
  <c r="B1019" i="1"/>
  <c r="B1015" i="1"/>
  <c r="B1011" i="1"/>
  <c r="B1007" i="1"/>
  <c r="B1003" i="1"/>
  <c r="B999" i="1"/>
  <c r="B995" i="1"/>
  <c r="B991" i="1"/>
  <c r="B987" i="1"/>
  <c r="B983" i="1"/>
  <c r="B979" i="1"/>
  <c r="B975" i="1"/>
  <c r="B971" i="1"/>
  <c r="B967" i="1"/>
  <c r="B963" i="1"/>
  <c r="B959" i="1"/>
  <c r="B955" i="1"/>
  <c r="B951" i="1"/>
  <c r="B947" i="1"/>
  <c r="B943" i="1"/>
  <c r="B939" i="1"/>
  <c r="B935" i="1"/>
  <c r="B931" i="1"/>
  <c r="B927" i="1"/>
  <c r="B923" i="1"/>
  <c r="B919" i="1"/>
  <c r="B915" i="1"/>
  <c r="B911" i="1"/>
  <c r="B907" i="1"/>
  <c r="B903" i="1"/>
  <c r="B899" i="1"/>
  <c r="B895" i="1"/>
  <c r="B891" i="1"/>
  <c r="B887" i="1"/>
  <c r="B883" i="1"/>
  <c r="B879" i="1"/>
  <c r="B875" i="1"/>
  <c r="B871" i="1"/>
  <c r="B867" i="1"/>
  <c r="B863" i="1"/>
  <c r="B859" i="1"/>
  <c r="B855" i="1"/>
  <c r="B851" i="1"/>
  <c r="B847" i="1"/>
  <c r="B843" i="1"/>
  <c r="B839" i="1"/>
  <c r="B835" i="1"/>
  <c r="B831" i="1"/>
  <c r="B827" i="1"/>
  <c r="B823" i="1"/>
  <c r="B819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7" i="1"/>
  <c r="B723" i="1"/>
  <c r="B1874" i="1"/>
  <c r="B1625" i="1"/>
  <c r="B1514" i="1"/>
  <c r="B1450" i="1"/>
  <c r="B1386" i="1"/>
  <c r="B1322" i="1"/>
  <c r="B1302" i="1"/>
  <c r="B1286" i="1"/>
  <c r="B1270" i="1"/>
  <c r="B1254" i="1"/>
  <c r="B1238" i="1"/>
  <c r="B1222" i="1"/>
  <c r="B1206" i="1"/>
  <c r="B1190" i="1"/>
  <c r="B1174" i="1"/>
  <c r="B1158" i="1"/>
  <c r="B1142" i="1"/>
  <c r="B1126" i="1"/>
  <c r="B1110" i="1"/>
  <c r="B1094" i="1"/>
  <c r="B1078" i="1"/>
  <c r="B1062" i="1"/>
  <c r="B1046" i="1"/>
  <c r="B1030" i="1"/>
  <c r="B1014" i="1"/>
  <c r="B998" i="1"/>
  <c r="B982" i="1"/>
  <c r="B966" i="1"/>
  <c r="B950" i="1"/>
  <c r="B934" i="1"/>
  <c r="B918" i="1"/>
  <c r="B902" i="1"/>
  <c r="B886" i="1"/>
  <c r="B870" i="1"/>
  <c r="B854" i="1"/>
  <c r="B838" i="1"/>
  <c r="B822" i="1"/>
  <c r="B806" i="1"/>
  <c r="B790" i="1"/>
  <c r="B774" i="1"/>
  <c r="B758" i="1"/>
  <c r="B742" i="1"/>
  <c r="B728" i="1"/>
  <c r="B721" i="1"/>
  <c r="B717" i="1"/>
  <c r="B713" i="1"/>
  <c r="B709" i="1"/>
  <c r="B705" i="1"/>
  <c r="B701" i="1"/>
  <c r="B697" i="1"/>
  <c r="B693" i="1"/>
  <c r="B689" i="1"/>
  <c r="B685" i="1"/>
  <c r="B681" i="1"/>
  <c r="B677" i="1"/>
  <c r="B673" i="1"/>
  <c r="B669" i="1"/>
  <c r="B665" i="1"/>
  <c r="B661" i="1"/>
  <c r="B657" i="1"/>
  <c r="B653" i="1"/>
  <c r="B649" i="1"/>
  <c r="B645" i="1"/>
  <c r="B641" i="1"/>
  <c r="B637" i="1"/>
  <c r="B633" i="1"/>
  <c r="B629" i="1"/>
  <c r="B625" i="1"/>
  <c r="B621" i="1"/>
  <c r="B617" i="1"/>
  <c r="B613" i="1"/>
  <c r="B609" i="1"/>
  <c r="B605" i="1"/>
  <c r="B601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3" i="1"/>
  <c r="B509" i="1"/>
  <c r="B505" i="1"/>
  <c r="B501" i="1"/>
  <c r="B497" i="1"/>
  <c r="B493" i="1"/>
  <c r="B489" i="1"/>
  <c r="B485" i="1"/>
  <c r="B481" i="1"/>
  <c r="B477" i="1"/>
  <c r="B473" i="1"/>
  <c r="B469" i="1"/>
  <c r="B465" i="1"/>
  <c r="B461" i="1"/>
  <c r="B457" i="1"/>
  <c r="B453" i="1"/>
  <c r="B449" i="1"/>
  <c r="B445" i="1"/>
  <c r="B441" i="1"/>
  <c r="B437" i="1"/>
  <c r="B433" i="1"/>
  <c r="B429" i="1"/>
  <c r="B425" i="1"/>
  <c r="B421" i="1"/>
  <c r="B417" i="1"/>
  <c r="B413" i="1"/>
  <c r="B409" i="1"/>
  <c r="B405" i="1"/>
  <c r="B401" i="1"/>
  <c r="B397" i="1"/>
  <c r="B393" i="1"/>
  <c r="B389" i="1"/>
  <c r="B385" i="1"/>
  <c r="B381" i="1"/>
  <c r="B377" i="1"/>
  <c r="B373" i="1"/>
  <c r="B369" i="1"/>
  <c r="B365" i="1"/>
  <c r="B361" i="1"/>
  <c r="B357" i="1"/>
  <c r="B353" i="1"/>
  <c r="B349" i="1"/>
  <c r="B345" i="1"/>
  <c r="B341" i="1"/>
  <c r="B337" i="1"/>
  <c r="B333" i="1"/>
  <c r="B329" i="1"/>
  <c r="B325" i="1"/>
  <c r="B321" i="1"/>
  <c r="B317" i="1"/>
  <c r="B313" i="1"/>
  <c r="B309" i="1"/>
  <c r="B305" i="1"/>
  <c r="B301" i="1"/>
  <c r="B297" i="1"/>
  <c r="B293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5" i="1"/>
  <c r="B221" i="1"/>
  <c r="B217" i="1"/>
  <c r="B213" i="1"/>
  <c r="B1771" i="1"/>
  <c r="B1593" i="1"/>
  <c r="B1498" i="1"/>
  <c r="B1434" i="1"/>
  <c r="B1370" i="1"/>
  <c r="B1314" i="1"/>
  <c r="B1298" i="1"/>
  <c r="B1282" i="1"/>
  <c r="B1266" i="1"/>
  <c r="B1250" i="1"/>
  <c r="B1234" i="1"/>
  <c r="B1218" i="1"/>
  <c r="B1202" i="1"/>
  <c r="B1186" i="1"/>
  <c r="B1170" i="1"/>
  <c r="B1154" i="1"/>
  <c r="B1138" i="1"/>
  <c r="B1122" i="1"/>
  <c r="B1106" i="1"/>
  <c r="B1090" i="1"/>
  <c r="B1074" i="1"/>
  <c r="B1058" i="1"/>
  <c r="B1042" i="1"/>
  <c r="B1026" i="1"/>
  <c r="B1010" i="1"/>
  <c r="B994" i="1"/>
  <c r="B978" i="1"/>
  <c r="B962" i="1"/>
  <c r="B946" i="1"/>
  <c r="B930" i="1"/>
  <c r="B914" i="1"/>
  <c r="B898" i="1"/>
  <c r="B882" i="1"/>
  <c r="B866" i="1"/>
  <c r="B850" i="1"/>
  <c r="B834" i="1"/>
  <c r="B818" i="1"/>
  <c r="B802" i="1"/>
  <c r="B786" i="1"/>
  <c r="B770" i="1"/>
  <c r="B754" i="1"/>
  <c r="B738" i="1"/>
  <c r="B726" i="1"/>
  <c r="B720" i="1"/>
  <c r="B716" i="1"/>
  <c r="B712" i="1"/>
  <c r="B708" i="1"/>
  <c r="B704" i="1"/>
  <c r="B700" i="1"/>
  <c r="B696" i="1"/>
  <c r="B692" i="1"/>
  <c r="B688" i="1"/>
  <c r="B684" i="1"/>
  <c r="B680" i="1"/>
  <c r="B676" i="1"/>
  <c r="B672" i="1"/>
  <c r="B668" i="1"/>
  <c r="B664" i="1"/>
  <c r="B660" i="1"/>
  <c r="B656" i="1"/>
  <c r="B652" i="1"/>
  <c r="B648" i="1"/>
  <c r="B644" i="1"/>
  <c r="B640" i="1"/>
  <c r="B636" i="1"/>
  <c r="B632" i="1"/>
  <c r="B628" i="1"/>
  <c r="B624" i="1"/>
  <c r="B620" i="1"/>
  <c r="B616" i="1"/>
  <c r="B612" i="1"/>
  <c r="B608" i="1"/>
  <c r="B604" i="1"/>
  <c r="B600" i="1"/>
  <c r="B596" i="1"/>
  <c r="B592" i="1"/>
  <c r="B588" i="1"/>
  <c r="B584" i="1"/>
  <c r="B580" i="1"/>
  <c r="B576" i="1"/>
  <c r="B572" i="1"/>
  <c r="B568" i="1"/>
  <c r="B564" i="1"/>
  <c r="B560" i="1"/>
  <c r="B556" i="1"/>
  <c r="B552" i="1"/>
  <c r="B548" i="1"/>
  <c r="B544" i="1"/>
  <c r="B540" i="1"/>
  <c r="B536" i="1"/>
  <c r="B532" i="1"/>
  <c r="B528" i="1"/>
  <c r="B524" i="1"/>
  <c r="B520" i="1"/>
  <c r="B516" i="1"/>
  <c r="B512" i="1"/>
  <c r="B508" i="1"/>
  <c r="B504" i="1"/>
  <c r="B500" i="1"/>
  <c r="B496" i="1"/>
  <c r="B492" i="1"/>
  <c r="B488" i="1"/>
  <c r="B484" i="1"/>
  <c r="B480" i="1"/>
  <c r="B476" i="1"/>
  <c r="B472" i="1"/>
  <c r="B468" i="1"/>
  <c r="B464" i="1"/>
  <c r="B460" i="1"/>
  <c r="B456" i="1"/>
  <c r="B452" i="1"/>
  <c r="B448" i="1"/>
  <c r="B444" i="1"/>
  <c r="B440" i="1"/>
  <c r="B436" i="1"/>
  <c r="B432" i="1"/>
  <c r="B428" i="1"/>
  <c r="B424" i="1"/>
  <c r="B420" i="1"/>
  <c r="B416" i="1"/>
  <c r="B412" i="1"/>
  <c r="B408" i="1"/>
  <c r="B404" i="1"/>
  <c r="B400" i="1"/>
  <c r="B396" i="1"/>
  <c r="B392" i="1"/>
  <c r="B388" i="1"/>
  <c r="B384" i="1"/>
  <c r="B380" i="1"/>
  <c r="B376" i="1"/>
  <c r="B372" i="1"/>
  <c r="B368" i="1"/>
  <c r="B364" i="1"/>
  <c r="B360" i="1"/>
  <c r="B356" i="1"/>
  <c r="B352" i="1"/>
  <c r="B348" i="1"/>
  <c r="B344" i="1"/>
  <c r="B340" i="1"/>
  <c r="B336" i="1"/>
  <c r="B332" i="1"/>
  <c r="B328" i="1"/>
  <c r="B324" i="1"/>
  <c r="B320" i="1"/>
  <c r="B316" i="1"/>
  <c r="B312" i="1"/>
  <c r="B308" i="1"/>
  <c r="B304" i="1"/>
  <c r="B300" i="1"/>
  <c r="B296" i="1"/>
  <c r="B292" i="1"/>
  <c r="B288" i="1"/>
  <c r="B284" i="1"/>
  <c r="B280" i="1"/>
  <c r="B276" i="1"/>
  <c r="B272" i="1"/>
  <c r="B268" i="1"/>
  <c r="B264" i="1"/>
  <c r="B260" i="1"/>
  <c r="B256" i="1"/>
  <c r="B252" i="1"/>
  <c r="B248" i="1"/>
  <c r="B244" i="1"/>
  <c r="B240" i="1"/>
  <c r="B236" i="1"/>
  <c r="B232" i="1"/>
  <c r="B1698" i="1"/>
  <c r="B1561" i="1"/>
  <c r="B1482" i="1"/>
  <c r="B1418" i="1"/>
  <c r="B1354" i="1"/>
  <c r="B1310" i="1"/>
  <c r="B1294" i="1"/>
  <c r="B1278" i="1"/>
  <c r="B1262" i="1"/>
  <c r="B1246" i="1"/>
  <c r="B1230" i="1"/>
  <c r="B1214" i="1"/>
  <c r="B1198" i="1"/>
  <c r="B1182" i="1"/>
  <c r="B1166" i="1"/>
  <c r="B1150" i="1"/>
  <c r="B1134" i="1"/>
  <c r="B1118" i="1"/>
  <c r="B1102" i="1"/>
  <c r="B1086" i="1"/>
  <c r="B1070" i="1"/>
  <c r="B1054" i="1"/>
  <c r="B1038" i="1"/>
  <c r="B1022" i="1"/>
  <c r="B1006" i="1"/>
  <c r="B990" i="1"/>
  <c r="B974" i="1"/>
  <c r="B958" i="1"/>
  <c r="B942" i="1"/>
  <c r="B926" i="1"/>
  <c r="B910" i="1"/>
  <c r="B894" i="1"/>
  <c r="B878" i="1"/>
  <c r="B862" i="1"/>
  <c r="B846" i="1"/>
  <c r="B830" i="1"/>
  <c r="B814" i="1"/>
  <c r="B798" i="1"/>
  <c r="B782" i="1"/>
  <c r="B766" i="1"/>
  <c r="B750" i="1"/>
  <c r="B734" i="1"/>
  <c r="B724" i="1"/>
  <c r="B719" i="1"/>
  <c r="B715" i="1"/>
  <c r="B711" i="1"/>
  <c r="B707" i="1"/>
  <c r="B703" i="1"/>
  <c r="B699" i="1"/>
  <c r="B695" i="1"/>
  <c r="B691" i="1"/>
  <c r="B687" i="1"/>
  <c r="B683" i="1"/>
  <c r="B679" i="1"/>
  <c r="B675" i="1"/>
  <c r="B671" i="1"/>
  <c r="B667" i="1"/>
  <c r="B663" i="1"/>
  <c r="B659" i="1"/>
  <c r="B655" i="1"/>
  <c r="B651" i="1"/>
  <c r="B647" i="1"/>
  <c r="B643" i="1"/>
  <c r="B639" i="1"/>
  <c r="B635" i="1"/>
  <c r="B631" i="1"/>
  <c r="B627" i="1"/>
  <c r="B623" i="1"/>
  <c r="B619" i="1"/>
  <c r="B615" i="1"/>
  <c r="B611" i="1"/>
  <c r="B607" i="1"/>
  <c r="B603" i="1"/>
  <c r="B599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31" i="1"/>
  <c r="B527" i="1"/>
  <c r="B523" i="1"/>
  <c r="B519" i="1"/>
  <c r="B515" i="1"/>
  <c r="B511" i="1"/>
  <c r="B507" i="1"/>
  <c r="B503" i="1"/>
  <c r="B499" i="1"/>
  <c r="B495" i="1"/>
  <c r="B491" i="1"/>
  <c r="B487" i="1"/>
  <c r="B483" i="1"/>
  <c r="B479" i="1"/>
  <c r="B475" i="1"/>
  <c r="B471" i="1"/>
  <c r="B467" i="1"/>
  <c r="B463" i="1"/>
  <c r="B459" i="1"/>
  <c r="B455" i="1"/>
  <c r="B451" i="1"/>
  <c r="B447" i="1"/>
  <c r="B443" i="1"/>
  <c r="B439" i="1"/>
  <c r="B435" i="1"/>
  <c r="B431" i="1"/>
  <c r="B427" i="1"/>
  <c r="B423" i="1"/>
  <c r="B419" i="1"/>
  <c r="B415" i="1"/>
  <c r="B411" i="1"/>
  <c r="B407" i="1"/>
  <c r="B403" i="1"/>
  <c r="B399" i="1"/>
  <c r="B395" i="1"/>
  <c r="B391" i="1"/>
  <c r="B387" i="1"/>
  <c r="B383" i="1"/>
  <c r="B379" i="1"/>
  <c r="B375" i="1"/>
  <c r="B371" i="1"/>
  <c r="B367" i="1"/>
  <c r="B363" i="1"/>
  <c r="B359" i="1"/>
  <c r="B355" i="1"/>
  <c r="B351" i="1"/>
  <c r="B347" i="1"/>
  <c r="B343" i="1"/>
  <c r="B339" i="1"/>
  <c r="B335" i="1"/>
  <c r="B331" i="1"/>
  <c r="B327" i="1"/>
  <c r="B323" i="1"/>
  <c r="B319" i="1"/>
  <c r="B315" i="1"/>
  <c r="B311" i="1"/>
  <c r="B307" i="1"/>
  <c r="B303" i="1"/>
  <c r="B299" i="1"/>
  <c r="B295" i="1"/>
  <c r="B291" i="1"/>
  <c r="B287" i="1"/>
  <c r="B283" i="1"/>
  <c r="B279" i="1"/>
  <c r="B275" i="1"/>
  <c r="B271" i="1"/>
  <c r="B267" i="1"/>
  <c r="B263" i="1"/>
  <c r="B259" i="1"/>
  <c r="B255" i="1"/>
  <c r="B251" i="1"/>
  <c r="B247" i="1"/>
  <c r="B243" i="1"/>
  <c r="B239" i="1"/>
  <c r="B235" i="1"/>
  <c r="B231" i="1"/>
  <c r="B227" i="1"/>
  <c r="B223" i="1"/>
  <c r="B219" i="1"/>
  <c r="B215" i="1"/>
  <c r="B1657" i="1"/>
  <c r="B1338" i="1"/>
  <c r="B1258" i="1"/>
  <c r="B1194" i="1"/>
  <c r="B1130" i="1"/>
  <c r="B1066" i="1"/>
  <c r="B1002" i="1"/>
  <c r="B938" i="1"/>
  <c r="B874" i="1"/>
  <c r="B810" i="1"/>
  <c r="B746" i="1"/>
  <c r="B714" i="1"/>
  <c r="B698" i="1"/>
  <c r="B682" i="1"/>
  <c r="B666" i="1"/>
  <c r="B650" i="1"/>
  <c r="B634" i="1"/>
  <c r="B618" i="1"/>
  <c r="B602" i="1"/>
  <c r="B586" i="1"/>
  <c r="B570" i="1"/>
  <c r="B554" i="1"/>
  <c r="B538" i="1"/>
  <c r="B522" i="1"/>
  <c r="B506" i="1"/>
  <c r="B490" i="1"/>
  <c r="B474" i="1"/>
  <c r="B458" i="1"/>
  <c r="B442" i="1"/>
  <c r="B426" i="1"/>
  <c r="B410" i="1"/>
  <c r="B394" i="1"/>
  <c r="B378" i="1"/>
  <c r="B362" i="1"/>
  <c r="B346" i="1"/>
  <c r="B330" i="1"/>
  <c r="B314" i="1"/>
  <c r="B298" i="1"/>
  <c r="B282" i="1"/>
  <c r="B266" i="1"/>
  <c r="B250" i="1"/>
  <c r="B234" i="1"/>
  <c r="B224" i="1"/>
  <c r="B216" i="1"/>
  <c r="B210" i="1"/>
  <c r="B206" i="1"/>
  <c r="B202" i="1"/>
  <c r="B198" i="1"/>
  <c r="B194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2" i="1"/>
  <c r="B37" i="1"/>
  <c r="B29" i="1"/>
  <c r="B21" i="1"/>
  <c r="B13" i="1"/>
  <c r="B5" i="1"/>
  <c r="B1274" i="1"/>
  <c r="B1146" i="1"/>
  <c r="B954" i="1"/>
  <c r="B762" i="1"/>
  <c r="B686" i="1"/>
  <c r="B654" i="1"/>
  <c r="B590" i="1"/>
  <c r="B542" i="1"/>
  <c r="B494" i="1"/>
  <c r="B462" i="1"/>
  <c r="B430" i="1"/>
  <c r="B382" i="1"/>
  <c r="B318" i="1"/>
  <c r="B286" i="1"/>
  <c r="B238" i="1"/>
  <c r="B218" i="1"/>
  <c r="B203" i="1"/>
  <c r="B191" i="1"/>
  <c r="B179" i="1"/>
  <c r="B171" i="1"/>
  <c r="B163" i="1"/>
  <c r="B151" i="1"/>
  <c r="B139" i="1"/>
  <c r="B131" i="1"/>
  <c r="B115" i="1"/>
  <c r="B107" i="1"/>
  <c r="B99" i="1"/>
  <c r="B87" i="1"/>
  <c r="B75" i="1"/>
  <c r="B63" i="1"/>
  <c r="B51" i="1"/>
  <c r="B39" i="1"/>
  <c r="B23" i="1"/>
  <c r="B11" i="1"/>
  <c r="B1530" i="1"/>
  <c r="B1306" i="1"/>
  <c r="B1242" i="1"/>
  <c r="B1178" i="1"/>
  <c r="B1114" i="1"/>
  <c r="B1050" i="1"/>
  <c r="B986" i="1"/>
  <c r="B922" i="1"/>
  <c r="B858" i="1"/>
  <c r="B794" i="1"/>
  <c r="B730" i="1"/>
  <c r="B710" i="1"/>
  <c r="B694" i="1"/>
  <c r="B678" i="1"/>
  <c r="B662" i="1"/>
  <c r="B646" i="1"/>
  <c r="B630" i="1"/>
  <c r="B614" i="1"/>
  <c r="B598" i="1"/>
  <c r="B582" i="1"/>
  <c r="B566" i="1"/>
  <c r="B550" i="1"/>
  <c r="B534" i="1"/>
  <c r="B518" i="1"/>
  <c r="B502" i="1"/>
  <c r="B486" i="1"/>
  <c r="B470" i="1"/>
  <c r="B454" i="1"/>
  <c r="B438" i="1"/>
  <c r="B422" i="1"/>
  <c r="B406" i="1"/>
  <c r="B390" i="1"/>
  <c r="B374" i="1"/>
  <c r="B358" i="1"/>
  <c r="B342" i="1"/>
  <c r="B326" i="1"/>
  <c r="B310" i="1"/>
  <c r="B294" i="1"/>
  <c r="B278" i="1"/>
  <c r="B262" i="1"/>
  <c r="B246" i="1"/>
  <c r="B230" i="1"/>
  <c r="B222" i="1"/>
  <c r="B214" i="1"/>
  <c r="B209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3" i="1"/>
  <c r="B25" i="1"/>
  <c r="B17" i="1"/>
  <c r="B9" i="1"/>
  <c r="B1210" i="1"/>
  <c r="B1018" i="1"/>
  <c r="B826" i="1"/>
  <c r="B670" i="1"/>
  <c r="B622" i="1"/>
  <c r="B574" i="1"/>
  <c r="B526" i="1"/>
  <c r="B478" i="1"/>
  <c r="B398" i="1"/>
  <c r="B350" i="1"/>
  <c r="B302" i="1"/>
  <c r="B254" i="1"/>
  <c r="B211" i="1"/>
  <c r="B199" i="1"/>
  <c r="B187" i="1"/>
  <c r="B175" i="1"/>
  <c r="B155" i="1"/>
  <c r="B143" i="1"/>
  <c r="B123" i="1"/>
  <c r="B111" i="1"/>
  <c r="B95" i="1"/>
  <c r="B79" i="1"/>
  <c r="B67" i="1"/>
  <c r="B55" i="1"/>
  <c r="B43" i="1"/>
  <c r="B31" i="1"/>
  <c r="B19" i="1"/>
  <c r="B7" i="1"/>
  <c r="B1466" i="1"/>
  <c r="B1290" i="1"/>
  <c r="B1226" i="1"/>
  <c r="B1162" i="1"/>
  <c r="B1098" i="1"/>
  <c r="B1034" i="1"/>
  <c r="B970" i="1"/>
  <c r="B906" i="1"/>
  <c r="B842" i="1"/>
  <c r="B778" i="1"/>
  <c r="B722" i="1"/>
  <c r="B706" i="1"/>
  <c r="B690" i="1"/>
  <c r="B674" i="1"/>
  <c r="B658" i="1"/>
  <c r="B642" i="1"/>
  <c r="B626" i="1"/>
  <c r="B610" i="1"/>
  <c r="B594" i="1"/>
  <c r="B578" i="1"/>
  <c r="B562" i="1"/>
  <c r="B546" i="1"/>
  <c r="B530" i="1"/>
  <c r="B514" i="1"/>
  <c r="B498" i="1"/>
  <c r="B482" i="1"/>
  <c r="B466" i="1"/>
  <c r="B450" i="1"/>
  <c r="B434" i="1"/>
  <c r="B418" i="1"/>
  <c r="B402" i="1"/>
  <c r="B386" i="1"/>
  <c r="B370" i="1"/>
  <c r="B354" i="1"/>
  <c r="B338" i="1"/>
  <c r="B322" i="1"/>
  <c r="B306" i="1"/>
  <c r="B290" i="1"/>
  <c r="B274" i="1"/>
  <c r="B258" i="1"/>
  <c r="B242" i="1"/>
  <c r="B228" i="1"/>
  <c r="B220" i="1"/>
  <c r="B212" i="1"/>
  <c r="B208" i="1"/>
  <c r="B204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B1402" i="1"/>
  <c r="B1082" i="1"/>
  <c r="B890" i="1"/>
  <c r="B718" i="1"/>
  <c r="B702" i="1"/>
  <c r="B638" i="1"/>
  <c r="B606" i="1"/>
  <c r="B558" i="1"/>
  <c r="B510" i="1"/>
  <c r="B446" i="1"/>
  <c r="B414" i="1"/>
  <c r="B366" i="1"/>
  <c r="B334" i="1"/>
  <c r="B270" i="1"/>
  <c r="B226" i="1"/>
  <c r="B207" i="1"/>
  <c r="B195" i="1"/>
  <c r="B183" i="1"/>
  <c r="B167" i="1"/>
  <c r="B159" i="1"/>
  <c r="B147" i="1"/>
  <c r="B135" i="1"/>
  <c r="B127" i="1"/>
  <c r="B119" i="1"/>
  <c r="B103" i="1"/>
  <c r="B91" i="1"/>
  <c r="B83" i="1"/>
  <c r="B71" i="1"/>
  <c r="B59" i="1"/>
  <c r="B47" i="1"/>
  <c r="B35" i="1"/>
  <c r="B27" i="1"/>
  <c r="B15" i="1"/>
  <c r="B3" i="1"/>
  <c r="C1435" i="1"/>
  <c r="C836" i="1" l="1"/>
  <c r="C1973" i="1"/>
  <c r="C1909" i="1"/>
  <c r="C1845" i="1"/>
  <c r="C1781" i="1"/>
  <c r="C1697" i="1"/>
  <c r="C1965" i="1"/>
  <c r="C1901" i="1"/>
  <c r="C1837" i="1"/>
  <c r="C1773" i="1"/>
  <c r="C1681" i="1"/>
  <c r="C1371" i="1"/>
  <c r="C1957" i="1"/>
  <c r="C1893" i="1"/>
  <c r="C1829" i="1"/>
  <c r="C1765" i="1"/>
  <c r="C1665" i="1"/>
  <c r="C1307" i="1"/>
  <c r="C1949" i="1"/>
  <c r="C1885" i="1"/>
  <c r="C1821" i="1"/>
  <c r="C1757" i="1"/>
  <c r="C1649" i="1"/>
  <c r="C1243" i="1"/>
  <c r="C1999" i="1"/>
  <c r="C1941" i="1"/>
  <c r="C1877" i="1"/>
  <c r="C1813" i="1"/>
  <c r="C1749" i="1"/>
  <c r="C1633" i="1"/>
  <c r="C1163" i="1"/>
  <c r="C1997" i="1"/>
  <c r="C1933" i="1"/>
  <c r="C1869" i="1"/>
  <c r="C1805" i="1"/>
  <c r="C1738" i="1"/>
  <c r="C1612" i="1"/>
  <c r="C900" i="1"/>
  <c r="C1989" i="1"/>
  <c r="C1925" i="1"/>
  <c r="C1861" i="1"/>
  <c r="C1797" i="1"/>
  <c r="C1724" i="1"/>
  <c r="C1563" i="1"/>
  <c r="C1981" i="1"/>
  <c r="C1917" i="1"/>
  <c r="C1853" i="1"/>
  <c r="C1789" i="1"/>
  <c r="C1713" i="1"/>
  <c r="C1499" i="1"/>
  <c r="C1991" i="1"/>
  <c r="C1983" i="1"/>
  <c r="C1975" i="1"/>
  <c r="C1967" i="1"/>
  <c r="C1959" i="1"/>
  <c r="C1951" i="1"/>
  <c r="C1943" i="1"/>
  <c r="C1935" i="1"/>
  <c r="C1927" i="1"/>
  <c r="C1919" i="1"/>
  <c r="C1911" i="1"/>
  <c r="C1903" i="1"/>
  <c r="C1895" i="1"/>
  <c r="C1887" i="1"/>
  <c r="C1879" i="1"/>
  <c r="C1871" i="1"/>
  <c r="C1863" i="1"/>
  <c r="C1855" i="1"/>
  <c r="C1847" i="1"/>
  <c r="C1839" i="1"/>
  <c r="C1831" i="1"/>
  <c r="C1823" i="1"/>
  <c r="C1815" i="1"/>
  <c r="C1807" i="1"/>
  <c r="C1799" i="1"/>
  <c r="C1791" i="1"/>
  <c r="C1783" i="1"/>
  <c r="C1775" i="1"/>
  <c r="C1767" i="1"/>
  <c r="C1759" i="1"/>
  <c r="C1751" i="1"/>
  <c r="C1740" i="1"/>
  <c r="C1729" i="1"/>
  <c r="C1715" i="1"/>
  <c r="C1700" i="1"/>
  <c r="C1684" i="1"/>
  <c r="C1668" i="1"/>
  <c r="C1652" i="1"/>
  <c r="C1636" i="1"/>
  <c r="C1619" i="1"/>
  <c r="C1579" i="1"/>
  <c r="C1515" i="1"/>
  <c r="C1451" i="1"/>
  <c r="C1387" i="1"/>
  <c r="C1323" i="1"/>
  <c r="C1259" i="1"/>
  <c r="C1195" i="1"/>
  <c r="C1028" i="1"/>
  <c r="C1998" i="1"/>
  <c r="C1990" i="1"/>
  <c r="C1982" i="1"/>
  <c r="C1974" i="1"/>
  <c r="C1966" i="1"/>
  <c r="C1958" i="1"/>
  <c r="C1950" i="1"/>
  <c r="C1942" i="1"/>
  <c r="C1934" i="1"/>
  <c r="C1926" i="1"/>
  <c r="C1918" i="1"/>
  <c r="C1910" i="1"/>
  <c r="C1902" i="1"/>
  <c r="C1894" i="1"/>
  <c r="C1886" i="1"/>
  <c r="C1878" i="1"/>
  <c r="C1870" i="1"/>
  <c r="C1862" i="1"/>
  <c r="C1854" i="1"/>
  <c r="C1846" i="1"/>
  <c r="C1838" i="1"/>
  <c r="C1830" i="1"/>
  <c r="C1822" i="1"/>
  <c r="C1814" i="1"/>
  <c r="C1806" i="1"/>
  <c r="C1798" i="1"/>
  <c r="C1790" i="1"/>
  <c r="C1782" i="1"/>
  <c r="C1774" i="1"/>
  <c r="C1766" i="1"/>
  <c r="C1758" i="1"/>
  <c r="C1750" i="1"/>
  <c r="C1739" i="1"/>
  <c r="C1728" i="1"/>
  <c r="C1714" i="1"/>
  <c r="C1699" i="1"/>
  <c r="C1683" i="1"/>
  <c r="C1667" i="1"/>
  <c r="C1651" i="1"/>
  <c r="C1635" i="1"/>
  <c r="C1616" i="1"/>
  <c r="C1571" i="1"/>
  <c r="C1507" i="1"/>
  <c r="C1443" i="1"/>
  <c r="C1379" i="1"/>
  <c r="C1315" i="1"/>
  <c r="C1251" i="1"/>
  <c r="C1179" i="1"/>
  <c r="C964" i="1"/>
  <c r="C1996" i="1"/>
  <c r="C1988" i="1"/>
  <c r="C1980" i="1"/>
  <c r="C1972" i="1"/>
  <c r="C1964" i="1"/>
  <c r="C1956" i="1"/>
  <c r="C1948" i="1"/>
  <c r="C1940" i="1"/>
  <c r="C1932" i="1"/>
  <c r="C1924" i="1"/>
  <c r="C1916" i="1"/>
  <c r="C1908" i="1"/>
  <c r="C1900" i="1"/>
  <c r="C1892" i="1"/>
  <c r="C1884" i="1"/>
  <c r="C1876" i="1"/>
  <c r="C1868" i="1"/>
  <c r="C1860" i="1"/>
  <c r="C1852" i="1"/>
  <c r="C1844" i="1"/>
  <c r="C1836" i="1"/>
  <c r="C1828" i="1"/>
  <c r="C1820" i="1"/>
  <c r="C1812" i="1"/>
  <c r="C1804" i="1"/>
  <c r="C1796" i="1"/>
  <c r="C1788" i="1"/>
  <c r="C1780" i="1"/>
  <c r="C1772" i="1"/>
  <c r="C1764" i="1"/>
  <c r="C1756" i="1"/>
  <c r="C1748" i="1"/>
  <c r="C1737" i="1"/>
  <c r="C1723" i="1"/>
  <c r="C1712" i="1"/>
  <c r="C1696" i="1"/>
  <c r="C1680" i="1"/>
  <c r="C1664" i="1"/>
  <c r="C1648" i="1"/>
  <c r="C1632" i="1"/>
  <c r="C1611" i="1"/>
  <c r="C1555" i="1"/>
  <c r="C1491" i="1"/>
  <c r="C1427" i="1"/>
  <c r="C1363" i="1"/>
  <c r="C1299" i="1"/>
  <c r="C1235" i="1"/>
  <c r="C1147" i="1"/>
  <c r="C3" i="1"/>
  <c r="C11" i="1"/>
  <c r="C19" i="1"/>
  <c r="C27" i="1"/>
  <c r="C35" i="1"/>
  <c r="C43" i="1"/>
  <c r="C51" i="1"/>
  <c r="C59" i="1"/>
  <c r="C67" i="1"/>
  <c r="C75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10" i="1"/>
  <c r="C74" i="1"/>
  <c r="C107" i="1"/>
  <c r="C139" i="1"/>
  <c r="C171" i="1"/>
  <c r="C203" i="1"/>
  <c r="C235" i="1"/>
  <c r="C267" i="1"/>
  <c r="C299" i="1"/>
  <c r="C331" i="1"/>
  <c r="C363" i="1"/>
  <c r="C395" i="1"/>
  <c r="C427" i="1"/>
  <c r="C459" i="1"/>
  <c r="C491" i="1"/>
  <c r="C523" i="1"/>
  <c r="C555" i="1"/>
  <c r="C587" i="1"/>
  <c r="C619" i="1"/>
  <c r="C651" i="1"/>
  <c r="C673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1053" i="1"/>
  <c r="C18" i="1"/>
  <c r="C82" i="1"/>
  <c r="C114" i="1"/>
  <c r="C146" i="1"/>
  <c r="C178" i="1"/>
  <c r="C210" i="1"/>
  <c r="C242" i="1"/>
  <c r="C274" i="1"/>
  <c r="C306" i="1"/>
  <c r="C338" i="1"/>
  <c r="C370" i="1"/>
  <c r="C402" i="1"/>
  <c r="C434" i="1"/>
  <c r="C466" i="1"/>
  <c r="C498" i="1"/>
  <c r="C530" i="1"/>
  <c r="C562" i="1"/>
  <c r="C594" i="1"/>
  <c r="C626" i="1"/>
  <c r="C658" i="1"/>
  <c r="C674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6" i="1"/>
  <c r="C974" i="1"/>
  <c r="C982" i="1"/>
  <c r="C990" i="1"/>
  <c r="C998" i="1"/>
  <c r="C1006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26" i="1"/>
  <c r="C83" i="1"/>
  <c r="C115" i="1"/>
  <c r="C147" i="1"/>
  <c r="C179" i="1"/>
  <c r="C211" i="1"/>
  <c r="C243" i="1"/>
  <c r="C275" i="1"/>
  <c r="C307" i="1"/>
  <c r="C339" i="1"/>
  <c r="C371" i="1"/>
  <c r="C403" i="1"/>
  <c r="C435" i="1"/>
  <c r="C467" i="1"/>
  <c r="C499" i="1"/>
  <c r="C531" i="1"/>
  <c r="C563" i="1"/>
  <c r="C595" i="1"/>
  <c r="C627" i="1"/>
  <c r="C659" i="1"/>
  <c r="C675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34" i="1"/>
  <c r="C90" i="1"/>
  <c r="C122" i="1"/>
  <c r="C154" i="1"/>
  <c r="C186" i="1"/>
  <c r="C218" i="1"/>
  <c r="C250" i="1"/>
  <c r="C282" i="1"/>
  <c r="C314" i="1"/>
  <c r="C346" i="1"/>
  <c r="C378" i="1"/>
  <c r="C410" i="1"/>
  <c r="C442" i="1"/>
  <c r="C474" i="1"/>
  <c r="C506" i="1"/>
  <c r="C538" i="1"/>
  <c r="C570" i="1"/>
  <c r="C602" i="1"/>
  <c r="C634" i="1"/>
  <c r="C663" i="1"/>
  <c r="C679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128" i="1"/>
  <c r="C1136" i="1"/>
  <c r="C1144" i="1"/>
  <c r="C1152" i="1"/>
  <c r="C1160" i="1"/>
  <c r="C1168" i="1"/>
  <c r="C1176" i="1"/>
  <c r="C1184" i="1"/>
  <c r="C1192" i="1"/>
  <c r="C42" i="1"/>
  <c r="C91" i="1"/>
  <c r="C123" i="1"/>
  <c r="C155" i="1"/>
  <c r="C187" i="1"/>
  <c r="C219" i="1"/>
  <c r="C251" i="1"/>
  <c r="C283" i="1"/>
  <c r="C315" i="1"/>
  <c r="C347" i="1"/>
  <c r="C379" i="1"/>
  <c r="C411" i="1"/>
  <c r="C443" i="1"/>
  <c r="C475" i="1"/>
  <c r="C507" i="1"/>
  <c r="C539" i="1"/>
  <c r="C571" i="1"/>
  <c r="C603" i="1"/>
  <c r="C635" i="1"/>
  <c r="C665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C1001" i="1"/>
  <c r="C1009" i="1"/>
  <c r="C1017" i="1"/>
  <c r="C1025" i="1"/>
  <c r="C1033" i="1"/>
  <c r="C1041" i="1"/>
  <c r="C1049" i="1"/>
  <c r="C1057" i="1"/>
  <c r="C1065" i="1"/>
  <c r="C1073" i="1"/>
  <c r="C1081" i="1"/>
  <c r="C1089" i="1"/>
  <c r="C1097" i="1"/>
  <c r="C1105" i="1"/>
  <c r="C1113" i="1"/>
  <c r="C1121" i="1"/>
  <c r="C1129" i="1"/>
  <c r="C1137" i="1"/>
  <c r="C1145" i="1"/>
  <c r="C1153" i="1"/>
  <c r="C1161" i="1"/>
  <c r="C1169" i="1"/>
  <c r="C1177" i="1"/>
  <c r="C1185" i="1"/>
  <c r="C1193" i="1"/>
  <c r="C50" i="1"/>
  <c r="C98" i="1"/>
  <c r="C130" i="1"/>
  <c r="C162" i="1"/>
  <c r="C194" i="1"/>
  <c r="C226" i="1"/>
  <c r="C258" i="1"/>
  <c r="C290" i="1"/>
  <c r="C322" i="1"/>
  <c r="C354" i="1"/>
  <c r="C386" i="1"/>
  <c r="C418" i="1"/>
  <c r="C450" i="1"/>
  <c r="C482" i="1"/>
  <c r="C514" i="1"/>
  <c r="C546" i="1"/>
  <c r="C578" i="1"/>
  <c r="C610" i="1"/>
  <c r="C642" i="1"/>
  <c r="C666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58" i="1"/>
  <c r="C99" i="1"/>
  <c r="C131" i="1"/>
  <c r="C163" i="1"/>
  <c r="C195" i="1"/>
  <c r="C227" i="1"/>
  <c r="C259" i="1"/>
  <c r="C291" i="1"/>
  <c r="C323" i="1"/>
  <c r="C355" i="1"/>
  <c r="C387" i="1"/>
  <c r="C419" i="1"/>
  <c r="C451" i="1"/>
  <c r="C483" i="1"/>
  <c r="C515" i="1"/>
  <c r="C547" i="1"/>
  <c r="C579" i="1"/>
  <c r="C611" i="1"/>
  <c r="C643" i="1"/>
  <c r="C667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66" i="1"/>
  <c r="C330" i="1"/>
  <c r="C586" i="1"/>
  <c r="C716" i="1"/>
  <c r="C780" i="1"/>
  <c r="C844" i="1"/>
  <c r="C908" i="1"/>
  <c r="C972" i="1"/>
  <c r="C1036" i="1"/>
  <c r="C1077" i="1"/>
  <c r="C1100" i="1"/>
  <c r="C1116" i="1"/>
  <c r="C1132" i="1"/>
  <c r="C1148" i="1"/>
  <c r="C1164" i="1"/>
  <c r="C1180" i="1"/>
  <c r="C1196" i="1"/>
  <c r="C1204" i="1"/>
  <c r="C1212" i="1"/>
  <c r="C1220" i="1"/>
  <c r="C1228" i="1"/>
  <c r="C1236" i="1"/>
  <c r="C1244" i="1"/>
  <c r="C1252" i="1"/>
  <c r="C1260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1596" i="1"/>
  <c r="C106" i="1"/>
  <c r="C362" i="1"/>
  <c r="C618" i="1"/>
  <c r="C724" i="1"/>
  <c r="C788" i="1"/>
  <c r="C852" i="1"/>
  <c r="C916" i="1"/>
  <c r="C980" i="1"/>
  <c r="C1044" i="1"/>
  <c r="C1079" i="1"/>
  <c r="C1101" i="1"/>
  <c r="C1117" i="1"/>
  <c r="C1133" i="1"/>
  <c r="C1149" i="1"/>
  <c r="C1165" i="1"/>
  <c r="C1181" i="1"/>
  <c r="C1197" i="1"/>
  <c r="C1205" i="1"/>
  <c r="C1213" i="1"/>
  <c r="C1221" i="1"/>
  <c r="C1229" i="1"/>
  <c r="C1237" i="1"/>
  <c r="C1245" i="1"/>
  <c r="C1253" i="1"/>
  <c r="C1261" i="1"/>
  <c r="C1269" i="1"/>
  <c r="C1277" i="1"/>
  <c r="C1285" i="1"/>
  <c r="C1293" i="1"/>
  <c r="C1301" i="1"/>
  <c r="C1309" i="1"/>
  <c r="C1317" i="1"/>
  <c r="C1325" i="1"/>
  <c r="C1333" i="1"/>
  <c r="C1341" i="1"/>
  <c r="C1349" i="1"/>
  <c r="C1357" i="1"/>
  <c r="C1365" i="1"/>
  <c r="C1373" i="1"/>
  <c r="C1381" i="1"/>
  <c r="C1389" i="1"/>
  <c r="C1397" i="1"/>
  <c r="C1405" i="1"/>
  <c r="C1413" i="1"/>
  <c r="C1421" i="1"/>
  <c r="C1429" i="1"/>
  <c r="C1437" i="1"/>
  <c r="C1445" i="1"/>
  <c r="C1453" i="1"/>
  <c r="C1461" i="1"/>
  <c r="C1469" i="1"/>
  <c r="C1477" i="1"/>
  <c r="C1485" i="1"/>
  <c r="C1493" i="1"/>
  <c r="C1501" i="1"/>
  <c r="C1509" i="1"/>
  <c r="C1517" i="1"/>
  <c r="C1525" i="1"/>
  <c r="C1533" i="1"/>
  <c r="C1541" i="1"/>
  <c r="C1549" i="1"/>
  <c r="C1557" i="1"/>
  <c r="C1565" i="1"/>
  <c r="C1573" i="1"/>
  <c r="C1581" i="1"/>
  <c r="C1589" i="1"/>
  <c r="C1597" i="1"/>
  <c r="C1605" i="1"/>
  <c r="C1613" i="1"/>
  <c r="C1621" i="1"/>
  <c r="C1629" i="1"/>
  <c r="C1637" i="1"/>
  <c r="C1645" i="1"/>
  <c r="C1653" i="1"/>
  <c r="C1661" i="1"/>
  <c r="C1669" i="1"/>
  <c r="C1677" i="1"/>
  <c r="C1685" i="1"/>
  <c r="C1693" i="1"/>
  <c r="C1701" i="1"/>
  <c r="C1709" i="1"/>
  <c r="C1717" i="1"/>
  <c r="C1725" i="1"/>
  <c r="C1733" i="1"/>
  <c r="C1741" i="1"/>
  <c r="C138" i="1"/>
  <c r="C394" i="1"/>
  <c r="C650" i="1"/>
  <c r="C732" i="1"/>
  <c r="C796" i="1"/>
  <c r="C860" i="1"/>
  <c r="C924" i="1"/>
  <c r="C988" i="1"/>
  <c r="C1052" i="1"/>
  <c r="C1084" i="1"/>
  <c r="C1103" i="1"/>
  <c r="C1119" i="1"/>
  <c r="C1135" i="1"/>
  <c r="C1151" i="1"/>
  <c r="C1167" i="1"/>
  <c r="C1183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10" i="1"/>
  <c r="C1318" i="1"/>
  <c r="C1326" i="1"/>
  <c r="C1334" i="1"/>
  <c r="C1342" i="1"/>
  <c r="C1350" i="1"/>
  <c r="C1358" i="1"/>
  <c r="C1366" i="1"/>
  <c r="C1374" i="1"/>
  <c r="C1382" i="1"/>
  <c r="C1390" i="1"/>
  <c r="C1398" i="1"/>
  <c r="C1406" i="1"/>
  <c r="C1414" i="1"/>
  <c r="C1422" i="1"/>
  <c r="C1430" i="1"/>
  <c r="C1438" i="1"/>
  <c r="C1446" i="1"/>
  <c r="C1454" i="1"/>
  <c r="C1462" i="1"/>
  <c r="C1470" i="1"/>
  <c r="C1478" i="1"/>
  <c r="C1486" i="1"/>
  <c r="C1494" i="1"/>
  <c r="C1502" i="1"/>
  <c r="C1510" i="1"/>
  <c r="C1518" i="1"/>
  <c r="C1526" i="1"/>
  <c r="C1534" i="1"/>
  <c r="C1542" i="1"/>
  <c r="C1550" i="1"/>
  <c r="C1558" i="1"/>
  <c r="C1566" i="1"/>
  <c r="C1574" i="1"/>
  <c r="C1582" i="1"/>
  <c r="C1590" i="1"/>
  <c r="C1598" i="1"/>
  <c r="C1606" i="1"/>
  <c r="C1614" i="1"/>
  <c r="C1622" i="1"/>
  <c r="C1630" i="1"/>
  <c r="C1638" i="1"/>
  <c r="C1646" i="1"/>
  <c r="C1654" i="1"/>
  <c r="C1662" i="1"/>
  <c r="C1670" i="1"/>
  <c r="C1678" i="1"/>
  <c r="C1686" i="1"/>
  <c r="C1694" i="1"/>
  <c r="C1702" i="1"/>
  <c r="C1710" i="1"/>
  <c r="C1718" i="1"/>
  <c r="C1726" i="1"/>
  <c r="C1734" i="1"/>
  <c r="C1742" i="1"/>
  <c r="C170" i="1"/>
  <c r="C426" i="1"/>
  <c r="C671" i="1"/>
  <c r="C740" i="1"/>
  <c r="C804" i="1"/>
  <c r="C868" i="1"/>
  <c r="C932" i="1"/>
  <c r="C996" i="1"/>
  <c r="C1060" i="1"/>
  <c r="C1085" i="1"/>
  <c r="C1107" i="1"/>
  <c r="C1123" i="1"/>
  <c r="C1139" i="1"/>
  <c r="C1155" i="1"/>
  <c r="C1171" i="1"/>
  <c r="C1187" i="1"/>
  <c r="C1199" i="1"/>
  <c r="C1207" i="1"/>
  <c r="C1215" i="1"/>
  <c r="C1223" i="1"/>
  <c r="C1231" i="1"/>
  <c r="C1239" i="1"/>
  <c r="C1247" i="1"/>
  <c r="C1255" i="1"/>
  <c r="C1263" i="1"/>
  <c r="C1271" i="1"/>
  <c r="C1279" i="1"/>
  <c r="C1287" i="1"/>
  <c r="C1295" i="1"/>
  <c r="C1303" i="1"/>
  <c r="C1311" i="1"/>
  <c r="C1319" i="1"/>
  <c r="C1327" i="1"/>
  <c r="C1335" i="1"/>
  <c r="C1343" i="1"/>
  <c r="C1351" i="1"/>
  <c r="C1359" i="1"/>
  <c r="C1367" i="1"/>
  <c r="C1375" i="1"/>
  <c r="C1383" i="1"/>
  <c r="C1391" i="1"/>
  <c r="C1399" i="1"/>
  <c r="C1407" i="1"/>
  <c r="C1415" i="1"/>
  <c r="C1423" i="1"/>
  <c r="C1431" i="1"/>
  <c r="C1439" i="1"/>
  <c r="C1447" i="1"/>
  <c r="C1455" i="1"/>
  <c r="C1463" i="1"/>
  <c r="C1471" i="1"/>
  <c r="C1479" i="1"/>
  <c r="C1487" i="1"/>
  <c r="C1495" i="1"/>
  <c r="C1503" i="1"/>
  <c r="C1511" i="1"/>
  <c r="C1519" i="1"/>
  <c r="C1527" i="1"/>
  <c r="C1535" i="1"/>
  <c r="C1543" i="1"/>
  <c r="C1551" i="1"/>
  <c r="C1559" i="1"/>
  <c r="C1567" i="1"/>
  <c r="C1575" i="1"/>
  <c r="C1583" i="1"/>
  <c r="C1591" i="1"/>
  <c r="C1599" i="1"/>
  <c r="C1607" i="1"/>
  <c r="C1615" i="1"/>
  <c r="C1623" i="1"/>
  <c r="C1631" i="1"/>
  <c r="C1639" i="1"/>
  <c r="C1647" i="1"/>
  <c r="C1655" i="1"/>
  <c r="C1663" i="1"/>
  <c r="C1671" i="1"/>
  <c r="C1679" i="1"/>
  <c r="C1687" i="1"/>
  <c r="C1695" i="1"/>
  <c r="C1703" i="1"/>
  <c r="C1711" i="1"/>
  <c r="C1719" i="1"/>
  <c r="C1727" i="1"/>
  <c r="C1735" i="1"/>
  <c r="C1743" i="1"/>
  <c r="C202" i="1"/>
  <c r="C458" i="1"/>
  <c r="C684" i="1"/>
  <c r="C748" i="1"/>
  <c r="C812" i="1"/>
  <c r="C876" i="1"/>
  <c r="C940" i="1"/>
  <c r="C1004" i="1"/>
  <c r="C1061" i="1"/>
  <c r="C1087" i="1"/>
  <c r="C1108" i="1"/>
  <c r="C1124" i="1"/>
  <c r="C1140" i="1"/>
  <c r="C1156" i="1"/>
  <c r="C1172" i="1"/>
  <c r="C1188" i="1"/>
  <c r="C1200" i="1"/>
  <c r="C1208" i="1"/>
  <c r="C1216" i="1"/>
  <c r="C1224" i="1"/>
  <c r="C1232" i="1"/>
  <c r="C1240" i="1"/>
  <c r="C1248" i="1"/>
  <c r="C1256" i="1"/>
  <c r="C1264" i="1"/>
  <c r="C1272" i="1"/>
  <c r="C1280" i="1"/>
  <c r="C1288" i="1"/>
  <c r="C1296" i="1"/>
  <c r="C1304" i="1"/>
  <c r="C1312" i="1"/>
  <c r="C1320" i="1"/>
  <c r="C1328" i="1"/>
  <c r="C1336" i="1"/>
  <c r="C1344" i="1"/>
  <c r="C1352" i="1"/>
  <c r="C1360" i="1"/>
  <c r="C1368" i="1"/>
  <c r="C1376" i="1"/>
  <c r="C1384" i="1"/>
  <c r="C1392" i="1"/>
  <c r="C1400" i="1"/>
  <c r="C1408" i="1"/>
  <c r="C1416" i="1"/>
  <c r="C1424" i="1"/>
  <c r="C1432" i="1"/>
  <c r="C1440" i="1"/>
  <c r="C1448" i="1"/>
  <c r="C1456" i="1"/>
  <c r="C1464" i="1"/>
  <c r="C1472" i="1"/>
  <c r="C1480" i="1"/>
  <c r="C1488" i="1"/>
  <c r="C1496" i="1"/>
  <c r="C1504" i="1"/>
  <c r="C1512" i="1"/>
  <c r="C1520" i="1"/>
  <c r="C1528" i="1"/>
  <c r="C1536" i="1"/>
  <c r="C1544" i="1"/>
  <c r="C1552" i="1"/>
  <c r="C1560" i="1"/>
  <c r="C1568" i="1"/>
  <c r="C1576" i="1"/>
  <c r="C1584" i="1"/>
  <c r="C1592" i="1"/>
  <c r="C1600" i="1"/>
  <c r="C1608" i="1"/>
  <c r="C234" i="1"/>
  <c r="C490" i="1"/>
  <c r="C692" i="1"/>
  <c r="C756" i="1"/>
  <c r="C820" i="1"/>
  <c r="C884" i="1"/>
  <c r="C948" i="1"/>
  <c r="C1012" i="1"/>
  <c r="C1068" i="1"/>
  <c r="C1092" i="1"/>
  <c r="C1109" i="1"/>
  <c r="C1125" i="1"/>
  <c r="C1141" i="1"/>
  <c r="C1157" i="1"/>
  <c r="C1173" i="1"/>
  <c r="C1189" i="1"/>
  <c r="C1201" i="1"/>
  <c r="C1209" i="1"/>
  <c r="C1217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C1617" i="1"/>
  <c r="C1625" i="1"/>
  <c r="C266" i="1"/>
  <c r="C522" i="1"/>
  <c r="C700" i="1"/>
  <c r="C764" i="1"/>
  <c r="C828" i="1"/>
  <c r="C892" i="1"/>
  <c r="C956" i="1"/>
  <c r="C1020" i="1"/>
  <c r="C1069" i="1"/>
  <c r="C1093" i="1"/>
  <c r="C1111" i="1"/>
  <c r="C1127" i="1"/>
  <c r="C1143" i="1"/>
  <c r="C1159" i="1"/>
  <c r="C1175" i="1"/>
  <c r="C1191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1634" i="1"/>
  <c r="C1642" i="1"/>
  <c r="C1650" i="1"/>
  <c r="C1658" i="1"/>
  <c r="C1666" i="1"/>
  <c r="C1674" i="1"/>
  <c r="C1682" i="1"/>
  <c r="C1690" i="1"/>
  <c r="C1698" i="1"/>
  <c r="C1706" i="1"/>
  <c r="C1995" i="1"/>
  <c r="C1987" i="1"/>
  <c r="C1979" i="1"/>
  <c r="C1971" i="1"/>
  <c r="C1963" i="1"/>
  <c r="C1955" i="1"/>
  <c r="C1947" i="1"/>
  <c r="C1939" i="1"/>
  <c r="C1931" i="1"/>
  <c r="C1923" i="1"/>
  <c r="C1915" i="1"/>
  <c r="C1907" i="1"/>
  <c r="C1899" i="1"/>
  <c r="C1891" i="1"/>
  <c r="C1883" i="1"/>
  <c r="C1875" i="1"/>
  <c r="C1867" i="1"/>
  <c r="C1859" i="1"/>
  <c r="C1851" i="1"/>
  <c r="C1843" i="1"/>
  <c r="C1835" i="1"/>
  <c r="C1827" i="1"/>
  <c r="C1819" i="1"/>
  <c r="C1811" i="1"/>
  <c r="C1803" i="1"/>
  <c r="C1795" i="1"/>
  <c r="C1787" i="1"/>
  <c r="C1779" i="1"/>
  <c r="C1771" i="1"/>
  <c r="C1763" i="1"/>
  <c r="C1755" i="1"/>
  <c r="C1747" i="1"/>
  <c r="C1736" i="1"/>
  <c r="C1722" i="1"/>
  <c r="C1708" i="1"/>
  <c r="C1692" i="1"/>
  <c r="C1676" i="1"/>
  <c r="C1660" i="1"/>
  <c r="C1644" i="1"/>
  <c r="C1628" i="1"/>
  <c r="C1604" i="1"/>
  <c r="C1547" i="1"/>
  <c r="C1483" i="1"/>
  <c r="C1419" i="1"/>
  <c r="C1355" i="1"/>
  <c r="C1291" i="1"/>
  <c r="C1227" i="1"/>
  <c r="C1131" i="1"/>
  <c r="C772" i="1"/>
  <c r="C2" i="1"/>
  <c r="C1994" i="1"/>
  <c r="C1986" i="1"/>
  <c r="C1978" i="1"/>
  <c r="C1970" i="1"/>
  <c r="C1962" i="1"/>
  <c r="C1954" i="1"/>
  <c r="C1946" i="1"/>
  <c r="C1938" i="1"/>
  <c r="C1930" i="1"/>
  <c r="C1922" i="1"/>
  <c r="C1914" i="1"/>
  <c r="C1906" i="1"/>
  <c r="C1898" i="1"/>
  <c r="C1890" i="1"/>
  <c r="C1882" i="1"/>
  <c r="C1874" i="1"/>
  <c r="C1866" i="1"/>
  <c r="C1858" i="1"/>
  <c r="C1850" i="1"/>
  <c r="C1842" i="1"/>
  <c r="C1834" i="1"/>
  <c r="C1826" i="1"/>
  <c r="C1818" i="1"/>
  <c r="C1810" i="1"/>
  <c r="C1802" i="1"/>
  <c r="C1794" i="1"/>
  <c r="C1786" i="1"/>
  <c r="C1778" i="1"/>
  <c r="C1770" i="1"/>
  <c r="C1762" i="1"/>
  <c r="C1754" i="1"/>
  <c r="C1746" i="1"/>
  <c r="C1732" i="1"/>
  <c r="C1721" i="1"/>
  <c r="C1707" i="1"/>
  <c r="C1691" i="1"/>
  <c r="C1675" i="1"/>
  <c r="C1659" i="1"/>
  <c r="C1643" i="1"/>
  <c r="C1627" i="1"/>
  <c r="C1603" i="1"/>
  <c r="C1539" i="1"/>
  <c r="C1475" i="1"/>
  <c r="C1411" i="1"/>
  <c r="C1347" i="1"/>
  <c r="C1283" i="1"/>
  <c r="C1219" i="1"/>
  <c r="C1115" i="1"/>
  <c r="C708" i="1"/>
  <c r="C2001" i="1"/>
  <c r="C1993" i="1"/>
  <c r="C1985" i="1"/>
  <c r="C1977" i="1"/>
  <c r="C1969" i="1"/>
  <c r="C1961" i="1"/>
  <c r="C1953" i="1"/>
  <c r="C1945" i="1"/>
  <c r="C1937" i="1"/>
  <c r="C1929" i="1"/>
  <c r="C1921" i="1"/>
  <c r="C1913" i="1"/>
  <c r="C1905" i="1"/>
  <c r="C1897" i="1"/>
  <c r="C1889" i="1"/>
  <c r="C1881" i="1"/>
  <c r="C1873" i="1"/>
  <c r="C1865" i="1"/>
  <c r="C1857" i="1"/>
  <c r="C1849" i="1"/>
  <c r="C1841" i="1"/>
  <c r="C1833" i="1"/>
  <c r="C1825" i="1"/>
  <c r="C1817" i="1"/>
  <c r="C1809" i="1"/>
  <c r="C1801" i="1"/>
  <c r="C1793" i="1"/>
  <c r="C1785" i="1"/>
  <c r="C1777" i="1"/>
  <c r="C1769" i="1"/>
  <c r="C1761" i="1"/>
  <c r="C1753" i="1"/>
  <c r="C1745" i="1"/>
  <c r="C1731" i="1"/>
  <c r="C1720" i="1"/>
  <c r="C1705" i="1"/>
  <c r="C1689" i="1"/>
  <c r="C1673" i="1"/>
  <c r="C1657" i="1"/>
  <c r="C1641" i="1"/>
  <c r="C1624" i="1"/>
  <c r="C1595" i="1"/>
  <c r="C1531" i="1"/>
  <c r="C1467" i="1"/>
  <c r="C1403" i="1"/>
  <c r="C1339" i="1"/>
  <c r="C1275" i="1"/>
  <c r="C1211" i="1"/>
  <c r="C1095" i="1"/>
  <c r="C554" i="1"/>
  <c r="C2000" i="1"/>
  <c r="C1992" i="1"/>
  <c r="C1984" i="1"/>
  <c r="C1976" i="1"/>
  <c r="C1968" i="1"/>
  <c r="C1960" i="1"/>
  <c r="C1952" i="1"/>
  <c r="C1944" i="1"/>
  <c r="C1936" i="1"/>
  <c r="C1928" i="1"/>
  <c r="C1920" i="1"/>
  <c r="C1912" i="1"/>
  <c r="C1904" i="1"/>
  <c r="C1896" i="1"/>
  <c r="C1888" i="1"/>
  <c r="C1880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0" i="1"/>
  <c r="C1716" i="1"/>
  <c r="C1704" i="1"/>
  <c r="C1688" i="1"/>
  <c r="C1672" i="1"/>
  <c r="C1656" i="1"/>
  <c r="C1640" i="1"/>
  <c r="C1620" i="1"/>
  <c r="C1587" i="1"/>
  <c r="C1523" i="1"/>
  <c r="C1459" i="1"/>
  <c r="C1395" i="1"/>
  <c r="C1331" i="1"/>
  <c r="C1267" i="1"/>
  <c r="C1203" i="1"/>
  <c r="C1076" i="1"/>
  <c r="C298" i="1"/>
  <c r="F4" i="1" l="1"/>
  <c r="F8" i="1" s="1"/>
  <c r="F3" i="1"/>
  <c r="F7" i="1" s="1"/>
</calcChain>
</file>

<file path=xl/sharedStrings.xml><?xml version="1.0" encoding="utf-8"?>
<sst xmlns="http://schemas.openxmlformats.org/spreadsheetml/2006/main" count="9" uniqueCount="9">
  <si>
    <t>Readings</t>
  </si>
  <si>
    <t>Numeric Differences</t>
  </si>
  <si>
    <t xml:space="preserve">Average Reference Values: </t>
  </si>
  <si>
    <t>Max Numeric Difference:</t>
  </si>
  <si>
    <t>Min Numeric Difference:</t>
  </si>
  <si>
    <t>Max Acceleration:</t>
  </si>
  <si>
    <t>Accelerometer Sensitivity:</t>
  </si>
  <si>
    <t>Min Acceleration: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</si>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</sst>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'M3-L3-Acceleration Display'!$C$2:$C$2001</c:f>
              <c:numCache>
                <c:formatCode>General</c:formatCode>
                <c:ptCount val="2000"/>
                <c:pt idx="0">
                  <c:v>4.0256748633879597E-2</c:v>
                </c:pt>
                <c:pt idx="1">
                  <c:v>3.7264945355191072E-2</c:v>
                </c:pt>
                <c:pt idx="2">
                  <c:v>3.9259480874316757E-2</c:v>
                </c:pt>
                <c:pt idx="3">
                  <c:v>3.5256748633879599E-2</c:v>
                </c:pt>
                <c:pt idx="4">
                  <c:v>3.7264945355191072E-2</c:v>
                </c:pt>
                <c:pt idx="5">
                  <c:v>3.6267677595628232E-2</c:v>
                </c:pt>
                <c:pt idx="6">
                  <c:v>3.2264945355191074E-2</c:v>
                </c:pt>
                <c:pt idx="7">
                  <c:v>3.6267677595628232E-2</c:v>
                </c:pt>
                <c:pt idx="8">
                  <c:v>3.425948087431676E-2</c:v>
                </c:pt>
                <c:pt idx="9">
                  <c:v>3.5256748633879599E-2</c:v>
                </c:pt>
                <c:pt idx="10">
                  <c:v>3.2264945355191074E-2</c:v>
                </c:pt>
                <c:pt idx="11">
                  <c:v>3.7264945355191072E-2</c:v>
                </c:pt>
                <c:pt idx="12">
                  <c:v>3.425948087431676E-2</c:v>
                </c:pt>
                <c:pt idx="13">
                  <c:v>3.425948087431676E-2</c:v>
                </c:pt>
                <c:pt idx="14">
                  <c:v>3.5256748633879599E-2</c:v>
                </c:pt>
                <c:pt idx="15">
                  <c:v>3.8262213114753918E-2</c:v>
                </c:pt>
                <c:pt idx="16">
                  <c:v>3.7264945355191072E-2</c:v>
                </c:pt>
                <c:pt idx="17">
                  <c:v>3.3262213114753914E-2</c:v>
                </c:pt>
                <c:pt idx="18">
                  <c:v>3.8262213114753918E-2</c:v>
                </c:pt>
                <c:pt idx="19">
                  <c:v>3.8262213114753918E-2</c:v>
                </c:pt>
                <c:pt idx="20">
                  <c:v>3.6267677595628232E-2</c:v>
                </c:pt>
                <c:pt idx="21">
                  <c:v>3.425948087431676E-2</c:v>
                </c:pt>
                <c:pt idx="22">
                  <c:v>3.7264945355191072E-2</c:v>
                </c:pt>
                <c:pt idx="23">
                  <c:v>3.7264945355191072E-2</c:v>
                </c:pt>
                <c:pt idx="24">
                  <c:v>3.7264945355191072E-2</c:v>
                </c:pt>
                <c:pt idx="25">
                  <c:v>3.6267677595628232E-2</c:v>
                </c:pt>
                <c:pt idx="26">
                  <c:v>3.7264945355191072E-2</c:v>
                </c:pt>
                <c:pt idx="27">
                  <c:v>3.7264945355191072E-2</c:v>
                </c:pt>
                <c:pt idx="28">
                  <c:v>3.7264945355191072E-2</c:v>
                </c:pt>
                <c:pt idx="29">
                  <c:v>3.8262213114753918E-2</c:v>
                </c:pt>
                <c:pt idx="30">
                  <c:v>3.7264945355191072E-2</c:v>
                </c:pt>
                <c:pt idx="31">
                  <c:v>3.6267677595628232E-2</c:v>
                </c:pt>
                <c:pt idx="32">
                  <c:v>3.8262213114753918E-2</c:v>
                </c:pt>
                <c:pt idx="33">
                  <c:v>3.8262213114753918E-2</c:v>
                </c:pt>
                <c:pt idx="34">
                  <c:v>3.5256748633879599E-2</c:v>
                </c:pt>
                <c:pt idx="35">
                  <c:v>3.7264945355191072E-2</c:v>
                </c:pt>
                <c:pt idx="36">
                  <c:v>3.7264945355191072E-2</c:v>
                </c:pt>
                <c:pt idx="37">
                  <c:v>3.6267677595628232E-2</c:v>
                </c:pt>
                <c:pt idx="38">
                  <c:v>3.5256748633879599E-2</c:v>
                </c:pt>
                <c:pt idx="39">
                  <c:v>3.5256748633879599E-2</c:v>
                </c:pt>
                <c:pt idx="40">
                  <c:v>3.5256748633879599E-2</c:v>
                </c:pt>
                <c:pt idx="41">
                  <c:v>3.7264945355191072E-2</c:v>
                </c:pt>
                <c:pt idx="42">
                  <c:v>3.7264945355191072E-2</c:v>
                </c:pt>
                <c:pt idx="43">
                  <c:v>3.7264945355191072E-2</c:v>
                </c:pt>
                <c:pt idx="44">
                  <c:v>3.7264945355191072E-2</c:v>
                </c:pt>
                <c:pt idx="45">
                  <c:v>3.8262213114753918E-2</c:v>
                </c:pt>
                <c:pt idx="46">
                  <c:v>3.7264945355191072E-2</c:v>
                </c:pt>
                <c:pt idx="47">
                  <c:v>3.5256748633879599E-2</c:v>
                </c:pt>
                <c:pt idx="48">
                  <c:v>3.425948087431676E-2</c:v>
                </c:pt>
                <c:pt idx="49">
                  <c:v>3.6267677595628232E-2</c:v>
                </c:pt>
                <c:pt idx="50">
                  <c:v>3.7264945355191072E-2</c:v>
                </c:pt>
                <c:pt idx="51">
                  <c:v>3.6267677595628232E-2</c:v>
                </c:pt>
                <c:pt idx="52">
                  <c:v>3.5256748633879599E-2</c:v>
                </c:pt>
                <c:pt idx="53">
                  <c:v>3.6267677595628232E-2</c:v>
                </c:pt>
                <c:pt idx="54">
                  <c:v>3.6267677595628232E-2</c:v>
                </c:pt>
                <c:pt idx="55">
                  <c:v>3.7264945355191072E-2</c:v>
                </c:pt>
                <c:pt idx="56">
                  <c:v>3.7264945355191072E-2</c:v>
                </c:pt>
                <c:pt idx="57">
                  <c:v>3.6267677595628232E-2</c:v>
                </c:pt>
                <c:pt idx="58">
                  <c:v>3.6267677595628232E-2</c:v>
                </c:pt>
                <c:pt idx="59">
                  <c:v>3.7264945355191072E-2</c:v>
                </c:pt>
                <c:pt idx="60">
                  <c:v>3.7264945355191072E-2</c:v>
                </c:pt>
                <c:pt idx="61">
                  <c:v>3.6267677595628232E-2</c:v>
                </c:pt>
                <c:pt idx="62">
                  <c:v>3.425948087431676E-2</c:v>
                </c:pt>
                <c:pt idx="63">
                  <c:v>3.7264945355191072E-2</c:v>
                </c:pt>
                <c:pt idx="64">
                  <c:v>3.6267677595628232E-2</c:v>
                </c:pt>
                <c:pt idx="65">
                  <c:v>3.7264945355191072E-2</c:v>
                </c:pt>
                <c:pt idx="66">
                  <c:v>3.7264945355191072E-2</c:v>
                </c:pt>
                <c:pt idx="67">
                  <c:v>3.7264945355191072E-2</c:v>
                </c:pt>
                <c:pt idx="68">
                  <c:v>3.7264945355191072E-2</c:v>
                </c:pt>
                <c:pt idx="69">
                  <c:v>3.6267677595628232E-2</c:v>
                </c:pt>
                <c:pt idx="70">
                  <c:v>3.6267677595628232E-2</c:v>
                </c:pt>
                <c:pt idx="71">
                  <c:v>3.6267677595628232E-2</c:v>
                </c:pt>
                <c:pt idx="72">
                  <c:v>3.8262213114753918E-2</c:v>
                </c:pt>
                <c:pt idx="73">
                  <c:v>3.5256748633879599E-2</c:v>
                </c:pt>
                <c:pt idx="74">
                  <c:v>3.425948087431676E-2</c:v>
                </c:pt>
                <c:pt idx="75">
                  <c:v>3.7264945355191072E-2</c:v>
                </c:pt>
                <c:pt idx="76">
                  <c:v>3.6267677595628232E-2</c:v>
                </c:pt>
                <c:pt idx="77">
                  <c:v>3.7264945355191072E-2</c:v>
                </c:pt>
                <c:pt idx="78">
                  <c:v>3.8262213114753918E-2</c:v>
                </c:pt>
                <c:pt idx="79">
                  <c:v>3.7264945355191072E-2</c:v>
                </c:pt>
                <c:pt idx="80">
                  <c:v>3.425948087431676E-2</c:v>
                </c:pt>
                <c:pt idx="81">
                  <c:v>3.5256748633879599E-2</c:v>
                </c:pt>
                <c:pt idx="82">
                  <c:v>3.425948087431676E-2</c:v>
                </c:pt>
                <c:pt idx="83">
                  <c:v>3.6267677595628232E-2</c:v>
                </c:pt>
                <c:pt idx="84">
                  <c:v>3.5256748633879599E-2</c:v>
                </c:pt>
                <c:pt idx="85">
                  <c:v>3.9259480874316757E-2</c:v>
                </c:pt>
                <c:pt idx="86">
                  <c:v>3.7264945355191072E-2</c:v>
                </c:pt>
                <c:pt idx="87">
                  <c:v>3.9259480874316757E-2</c:v>
                </c:pt>
                <c:pt idx="88">
                  <c:v>4.0256748633879597E-2</c:v>
                </c:pt>
                <c:pt idx="89">
                  <c:v>3.6267677595628232E-2</c:v>
                </c:pt>
                <c:pt idx="90">
                  <c:v>3.6267677595628232E-2</c:v>
                </c:pt>
                <c:pt idx="91">
                  <c:v>3.6267677595628232E-2</c:v>
                </c:pt>
                <c:pt idx="92">
                  <c:v>3.6267677595628232E-2</c:v>
                </c:pt>
                <c:pt idx="93">
                  <c:v>3.6267677595628232E-2</c:v>
                </c:pt>
                <c:pt idx="94">
                  <c:v>3.7264945355191072E-2</c:v>
                </c:pt>
                <c:pt idx="95">
                  <c:v>3.9259480874316757E-2</c:v>
                </c:pt>
                <c:pt idx="96">
                  <c:v>3.6267677595628232E-2</c:v>
                </c:pt>
                <c:pt idx="97">
                  <c:v>3.7264945355191072E-2</c:v>
                </c:pt>
                <c:pt idx="98">
                  <c:v>3.6267677595628232E-2</c:v>
                </c:pt>
                <c:pt idx="99">
                  <c:v>3.7264945355191072E-2</c:v>
                </c:pt>
                <c:pt idx="100">
                  <c:v>3.7264945355191072E-2</c:v>
                </c:pt>
                <c:pt idx="101">
                  <c:v>3.6267677595628232E-2</c:v>
                </c:pt>
                <c:pt idx="102">
                  <c:v>3.6267677595628232E-2</c:v>
                </c:pt>
                <c:pt idx="103">
                  <c:v>3.8262213114753918E-2</c:v>
                </c:pt>
                <c:pt idx="104">
                  <c:v>3.7264945355191072E-2</c:v>
                </c:pt>
                <c:pt idx="105">
                  <c:v>3.7264945355191072E-2</c:v>
                </c:pt>
                <c:pt idx="106">
                  <c:v>3.6267677595628232E-2</c:v>
                </c:pt>
                <c:pt idx="107">
                  <c:v>3.7264945355191072E-2</c:v>
                </c:pt>
                <c:pt idx="108">
                  <c:v>3.425948087431676E-2</c:v>
                </c:pt>
                <c:pt idx="109">
                  <c:v>3.6267677595628232E-2</c:v>
                </c:pt>
                <c:pt idx="110">
                  <c:v>3.6267677595628232E-2</c:v>
                </c:pt>
                <c:pt idx="111">
                  <c:v>3.9259480874316757E-2</c:v>
                </c:pt>
                <c:pt idx="112">
                  <c:v>3.7264945355191072E-2</c:v>
                </c:pt>
                <c:pt idx="113">
                  <c:v>3.8262213114753918E-2</c:v>
                </c:pt>
                <c:pt idx="114">
                  <c:v>3.7264945355191072E-2</c:v>
                </c:pt>
                <c:pt idx="115">
                  <c:v>3.7264945355191072E-2</c:v>
                </c:pt>
                <c:pt idx="116">
                  <c:v>3.5256748633879599E-2</c:v>
                </c:pt>
                <c:pt idx="117">
                  <c:v>3.7264945355191072E-2</c:v>
                </c:pt>
                <c:pt idx="118">
                  <c:v>3.8262213114753918E-2</c:v>
                </c:pt>
                <c:pt idx="119">
                  <c:v>3.6267677595628232E-2</c:v>
                </c:pt>
                <c:pt idx="120">
                  <c:v>3.6267677595628232E-2</c:v>
                </c:pt>
                <c:pt idx="121">
                  <c:v>3.7264945355191072E-2</c:v>
                </c:pt>
                <c:pt idx="122">
                  <c:v>3.7264945355191072E-2</c:v>
                </c:pt>
                <c:pt idx="123">
                  <c:v>3.7264945355191072E-2</c:v>
                </c:pt>
                <c:pt idx="124">
                  <c:v>3.6267677595628232E-2</c:v>
                </c:pt>
                <c:pt idx="125">
                  <c:v>3.6267677595628232E-2</c:v>
                </c:pt>
                <c:pt idx="126">
                  <c:v>3.5256748633879599E-2</c:v>
                </c:pt>
                <c:pt idx="127">
                  <c:v>3.7264945355191072E-2</c:v>
                </c:pt>
                <c:pt idx="128">
                  <c:v>3.7264945355191072E-2</c:v>
                </c:pt>
                <c:pt idx="129">
                  <c:v>3.7264945355191072E-2</c:v>
                </c:pt>
                <c:pt idx="130">
                  <c:v>3.7264945355191072E-2</c:v>
                </c:pt>
                <c:pt idx="131">
                  <c:v>3.5256748633879599E-2</c:v>
                </c:pt>
                <c:pt idx="132">
                  <c:v>3.6267677595628232E-2</c:v>
                </c:pt>
                <c:pt idx="133">
                  <c:v>3.8262213114753918E-2</c:v>
                </c:pt>
                <c:pt idx="134">
                  <c:v>3.7264945355191072E-2</c:v>
                </c:pt>
                <c:pt idx="135">
                  <c:v>3.6267677595628232E-2</c:v>
                </c:pt>
                <c:pt idx="136">
                  <c:v>3.6267677595628232E-2</c:v>
                </c:pt>
                <c:pt idx="137">
                  <c:v>3.6267677595628232E-2</c:v>
                </c:pt>
                <c:pt idx="138">
                  <c:v>3.9259480874316757E-2</c:v>
                </c:pt>
                <c:pt idx="139">
                  <c:v>3.6267677595628232E-2</c:v>
                </c:pt>
                <c:pt idx="140">
                  <c:v>3.8262213114753918E-2</c:v>
                </c:pt>
                <c:pt idx="141">
                  <c:v>3.6267677595628232E-2</c:v>
                </c:pt>
                <c:pt idx="142">
                  <c:v>3.6267677595628232E-2</c:v>
                </c:pt>
                <c:pt idx="143">
                  <c:v>3.7264945355191072E-2</c:v>
                </c:pt>
                <c:pt idx="144">
                  <c:v>3.7264945355191072E-2</c:v>
                </c:pt>
                <c:pt idx="145">
                  <c:v>3.7264945355191072E-2</c:v>
                </c:pt>
                <c:pt idx="146">
                  <c:v>3.7264945355191072E-2</c:v>
                </c:pt>
                <c:pt idx="147">
                  <c:v>3.7264945355191072E-2</c:v>
                </c:pt>
                <c:pt idx="148">
                  <c:v>3.7264945355191072E-2</c:v>
                </c:pt>
                <c:pt idx="149">
                  <c:v>3.6267677595628232E-2</c:v>
                </c:pt>
                <c:pt idx="150">
                  <c:v>3.5256748633879599E-2</c:v>
                </c:pt>
                <c:pt idx="151">
                  <c:v>3.5256748633879599E-2</c:v>
                </c:pt>
                <c:pt idx="152">
                  <c:v>3.8262213114753918E-2</c:v>
                </c:pt>
                <c:pt idx="153">
                  <c:v>3.5256748633879599E-2</c:v>
                </c:pt>
                <c:pt idx="154">
                  <c:v>3.425948087431676E-2</c:v>
                </c:pt>
                <c:pt idx="155">
                  <c:v>3.7264945355191072E-2</c:v>
                </c:pt>
                <c:pt idx="156">
                  <c:v>3.9259480874316757E-2</c:v>
                </c:pt>
                <c:pt idx="157">
                  <c:v>3.6267677595628232E-2</c:v>
                </c:pt>
                <c:pt idx="158">
                  <c:v>3.6267677595628232E-2</c:v>
                </c:pt>
                <c:pt idx="159">
                  <c:v>3.8262213114753918E-2</c:v>
                </c:pt>
                <c:pt idx="160">
                  <c:v>3.5256748633879599E-2</c:v>
                </c:pt>
                <c:pt idx="161">
                  <c:v>3.425948087431676E-2</c:v>
                </c:pt>
                <c:pt idx="162">
                  <c:v>3.5256748633879599E-2</c:v>
                </c:pt>
                <c:pt idx="163">
                  <c:v>3.6267677595628232E-2</c:v>
                </c:pt>
                <c:pt idx="164">
                  <c:v>3.6267677595628232E-2</c:v>
                </c:pt>
                <c:pt idx="165">
                  <c:v>3.9259480874316757E-2</c:v>
                </c:pt>
                <c:pt idx="166">
                  <c:v>3.7264945355191072E-2</c:v>
                </c:pt>
                <c:pt idx="167">
                  <c:v>3.3262213114753914E-2</c:v>
                </c:pt>
                <c:pt idx="168">
                  <c:v>3.7264945355191072E-2</c:v>
                </c:pt>
                <c:pt idx="169">
                  <c:v>3.6267677595628232E-2</c:v>
                </c:pt>
                <c:pt idx="170">
                  <c:v>3.7264945355191072E-2</c:v>
                </c:pt>
                <c:pt idx="171">
                  <c:v>3.7264945355191072E-2</c:v>
                </c:pt>
                <c:pt idx="172">
                  <c:v>4.0256748633879597E-2</c:v>
                </c:pt>
                <c:pt idx="173">
                  <c:v>3.9259480874316757E-2</c:v>
                </c:pt>
                <c:pt idx="174">
                  <c:v>3.6267677595628232E-2</c:v>
                </c:pt>
                <c:pt idx="175">
                  <c:v>3.5256748633879599E-2</c:v>
                </c:pt>
                <c:pt idx="176">
                  <c:v>3.7264945355191072E-2</c:v>
                </c:pt>
                <c:pt idx="177">
                  <c:v>3.9259480874316757E-2</c:v>
                </c:pt>
                <c:pt idx="178">
                  <c:v>4.1267677595628237E-2</c:v>
                </c:pt>
                <c:pt idx="179">
                  <c:v>3.5256748633879599E-2</c:v>
                </c:pt>
                <c:pt idx="180">
                  <c:v>3.7264945355191072E-2</c:v>
                </c:pt>
                <c:pt idx="181">
                  <c:v>3.6267677595628232E-2</c:v>
                </c:pt>
                <c:pt idx="182">
                  <c:v>3.6267677595628232E-2</c:v>
                </c:pt>
                <c:pt idx="183">
                  <c:v>3.6267677595628232E-2</c:v>
                </c:pt>
                <c:pt idx="184">
                  <c:v>3.7264945355191072E-2</c:v>
                </c:pt>
                <c:pt idx="185">
                  <c:v>3.3262213114753914E-2</c:v>
                </c:pt>
                <c:pt idx="186">
                  <c:v>3.5256748633879599E-2</c:v>
                </c:pt>
                <c:pt idx="187">
                  <c:v>3.5256748633879599E-2</c:v>
                </c:pt>
                <c:pt idx="188">
                  <c:v>3.5256748633879599E-2</c:v>
                </c:pt>
                <c:pt idx="189">
                  <c:v>3.7264945355191072E-2</c:v>
                </c:pt>
                <c:pt idx="190">
                  <c:v>3.425948087431676E-2</c:v>
                </c:pt>
                <c:pt idx="191">
                  <c:v>3.425948087431676E-2</c:v>
                </c:pt>
                <c:pt idx="192">
                  <c:v>3.8262213114753918E-2</c:v>
                </c:pt>
                <c:pt idx="193">
                  <c:v>3.7264945355191072E-2</c:v>
                </c:pt>
                <c:pt idx="194">
                  <c:v>3.7264945355191072E-2</c:v>
                </c:pt>
                <c:pt idx="195">
                  <c:v>3.6267677595628232E-2</c:v>
                </c:pt>
                <c:pt idx="196">
                  <c:v>3.6267677595628232E-2</c:v>
                </c:pt>
                <c:pt idx="197">
                  <c:v>3.5256748633879599E-2</c:v>
                </c:pt>
                <c:pt idx="198">
                  <c:v>3.7264945355191072E-2</c:v>
                </c:pt>
                <c:pt idx="199">
                  <c:v>3.5256748633879599E-2</c:v>
                </c:pt>
                <c:pt idx="200">
                  <c:v>3.6267677595628232E-2</c:v>
                </c:pt>
                <c:pt idx="201">
                  <c:v>3.7264945355191072E-2</c:v>
                </c:pt>
                <c:pt idx="202">
                  <c:v>3.5256748633879599E-2</c:v>
                </c:pt>
                <c:pt idx="203">
                  <c:v>3.6267677595628232E-2</c:v>
                </c:pt>
                <c:pt idx="204">
                  <c:v>3.7264945355191072E-2</c:v>
                </c:pt>
                <c:pt idx="205">
                  <c:v>3.6267677595628232E-2</c:v>
                </c:pt>
                <c:pt idx="206">
                  <c:v>3.6267677595628232E-2</c:v>
                </c:pt>
                <c:pt idx="207">
                  <c:v>3.8262213114753918E-2</c:v>
                </c:pt>
                <c:pt idx="208">
                  <c:v>3.5256748633879599E-2</c:v>
                </c:pt>
                <c:pt idx="209">
                  <c:v>3.5256748633879599E-2</c:v>
                </c:pt>
                <c:pt idx="210">
                  <c:v>3.6267677595628232E-2</c:v>
                </c:pt>
                <c:pt idx="211">
                  <c:v>3.7264945355191072E-2</c:v>
                </c:pt>
                <c:pt idx="212">
                  <c:v>3.7264945355191072E-2</c:v>
                </c:pt>
                <c:pt idx="213">
                  <c:v>3.8262213114753918E-2</c:v>
                </c:pt>
                <c:pt idx="214">
                  <c:v>3.7264945355191072E-2</c:v>
                </c:pt>
                <c:pt idx="215">
                  <c:v>3.7264945355191072E-2</c:v>
                </c:pt>
                <c:pt idx="216">
                  <c:v>3.5256748633879599E-2</c:v>
                </c:pt>
                <c:pt idx="217">
                  <c:v>3.7264945355191072E-2</c:v>
                </c:pt>
                <c:pt idx="218">
                  <c:v>3.5256748633879599E-2</c:v>
                </c:pt>
                <c:pt idx="219">
                  <c:v>3.7264945355191072E-2</c:v>
                </c:pt>
                <c:pt idx="220">
                  <c:v>3.6267677595628232E-2</c:v>
                </c:pt>
                <c:pt idx="221">
                  <c:v>3.5256748633879599E-2</c:v>
                </c:pt>
                <c:pt idx="222">
                  <c:v>3.425948087431676E-2</c:v>
                </c:pt>
                <c:pt idx="223">
                  <c:v>3.8262213114753918E-2</c:v>
                </c:pt>
                <c:pt idx="224">
                  <c:v>3.8262213114753918E-2</c:v>
                </c:pt>
                <c:pt idx="225">
                  <c:v>3.425948087431676E-2</c:v>
                </c:pt>
                <c:pt idx="226">
                  <c:v>3.5256748633879599E-2</c:v>
                </c:pt>
                <c:pt idx="227">
                  <c:v>-0.22074051912568327</c:v>
                </c:pt>
                <c:pt idx="228">
                  <c:v>0.28826221311475392</c:v>
                </c:pt>
                <c:pt idx="229">
                  <c:v>3.5256748633879599E-2</c:v>
                </c:pt>
                <c:pt idx="230">
                  <c:v>3.5256748633879599E-2</c:v>
                </c:pt>
                <c:pt idx="231">
                  <c:v>3.5256748633879599E-2</c:v>
                </c:pt>
                <c:pt idx="232">
                  <c:v>3.7264945355191072E-2</c:v>
                </c:pt>
                <c:pt idx="233">
                  <c:v>3.7264945355191072E-2</c:v>
                </c:pt>
                <c:pt idx="234">
                  <c:v>3.7264945355191072E-2</c:v>
                </c:pt>
                <c:pt idx="235">
                  <c:v>3.6267677595628232E-2</c:v>
                </c:pt>
                <c:pt idx="236">
                  <c:v>3.8262213114753918E-2</c:v>
                </c:pt>
                <c:pt idx="237">
                  <c:v>3.425948087431676E-2</c:v>
                </c:pt>
                <c:pt idx="238">
                  <c:v>3.6267677595628232E-2</c:v>
                </c:pt>
                <c:pt idx="239">
                  <c:v>3.9259480874316757E-2</c:v>
                </c:pt>
                <c:pt idx="240">
                  <c:v>3.8262213114753918E-2</c:v>
                </c:pt>
                <c:pt idx="241">
                  <c:v>3.9259480874316757E-2</c:v>
                </c:pt>
                <c:pt idx="242">
                  <c:v>3.7264945355191072E-2</c:v>
                </c:pt>
                <c:pt idx="243">
                  <c:v>3.7264945355191072E-2</c:v>
                </c:pt>
                <c:pt idx="244">
                  <c:v>3.6267677595628232E-2</c:v>
                </c:pt>
                <c:pt idx="245">
                  <c:v>3.3262213114753914E-2</c:v>
                </c:pt>
                <c:pt idx="246">
                  <c:v>3.2264945355191074E-2</c:v>
                </c:pt>
                <c:pt idx="247">
                  <c:v>3.5256748633879599E-2</c:v>
                </c:pt>
                <c:pt idx="248">
                  <c:v>3.7264945355191072E-2</c:v>
                </c:pt>
                <c:pt idx="249">
                  <c:v>3.8262213114753918E-2</c:v>
                </c:pt>
                <c:pt idx="250">
                  <c:v>3.7264945355191072E-2</c:v>
                </c:pt>
                <c:pt idx="251">
                  <c:v>3.8262213114753918E-2</c:v>
                </c:pt>
                <c:pt idx="252">
                  <c:v>3.8262213114753918E-2</c:v>
                </c:pt>
                <c:pt idx="253">
                  <c:v>3.6267677595628232E-2</c:v>
                </c:pt>
                <c:pt idx="254">
                  <c:v>3.8262213114753918E-2</c:v>
                </c:pt>
                <c:pt idx="255">
                  <c:v>3.425948087431676E-2</c:v>
                </c:pt>
                <c:pt idx="256">
                  <c:v>3.7264945355191072E-2</c:v>
                </c:pt>
                <c:pt idx="257">
                  <c:v>4.0256748633879597E-2</c:v>
                </c:pt>
                <c:pt idx="258">
                  <c:v>3.7264945355191072E-2</c:v>
                </c:pt>
                <c:pt idx="259">
                  <c:v>3.7264945355191072E-2</c:v>
                </c:pt>
                <c:pt idx="260">
                  <c:v>3.7264945355191072E-2</c:v>
                </c:pt>
                <c:pt idx="261">
                  <c:v>3.8262213114753918E-2</c:v>
                </c:pt>
                <c:pt idx="262">
                  <c:v>3.5256748633879599E-2</c:v>
                </c:pt>
                <c:pt idx="263">
                  <c:v>3.7264945355191072E-2</c:v>
                </c:pt>
                <c:pt idx="264">
                  <c:v>3.6267677595628232E-2</c:v>
                </c:pt>
                <c:pt idx="265">
                  <c:v>3.7264945355191072E-2</c:v>
                </c:pt>
                <c:pt idx="266">
                  <c:v>3.5256748633879599E-2</c:v>
                </c:pt>
                <c:pt idx="267">
                  <c:v>3.7264945355191072E-2</c:v>
                </c:pt>
                <c:pt idx="268">
                  <c:v>3.7264945355191072E-2</c:v>
                </c:pt>
                <c:pt idx="269">
                  <c:v>3.7264945355191072E-2</c:v>
                </c:pt>
                <c:pt idx="270">
                  <c:v>3.6267677595628232E-2</c:v>
                </c:pt>
                <c:pt idx="271">
                  <c:v>3.3262213114753914E-2</c:v>
                </c:pt>
                <c:pt idx="272">
                  <c:v>3.7264945355191072E-2</c:v>
                </c:pt>
                <c:pt idx="273">
                  <c:v>3.7264945355191072E-2</c:v>
                </c:pt>
                <c:pt idx="274">
                  <c:v>3.7264945355191072E-2</c:v>
                </c:pt>
                <c:pt idx="275">
                  <c:v>3.425948087431676E-2</c:v>
                </c:pt>
                <c:pt idx="276">
                  <c:v>3.7264945355191072E-2</c:v>
                </c:pt>
                <c:pt idx="277">
                  <c:v>3.7264945355191072E-2</c:v>
                </c:pt>
                <c:pt idx="278">
                  <c:v>3.6267677595628232E-2</c:v>
                </c:pt>
                <c:pt idx="279">
                  <c:v>3.8262213114753918E-2</c:v>
                </c:pt>
                <c:pt idx="280">
                  <c:v>3.7264945355191072E-2</c:v>
                </c:pt>
                <c:pt idx="281">
                  <c:v>4.0256748633879597E-2</c:v>
                </c:pt>
                <c:pt idx="282">
                  <c:v>3.7264945355191072E-2</c:v>
                </c:pt>
                <c:pt idx="283">
                  <c:v>3.9259480874316757E-2</c:v>
                </c:pt>
                <c:pt idx="284">
                  <c:v>3.8262213114753918E-2</c:v>
                </c:pt>
                <c:pt idx="285">
                  <c:v>3.7264945355191072E-2</c:v>
                </c:pt>
                <c:pt idx="286">
                  <c:v>3.7264945355191072E-2</c:v>
                </c:pt>
                <c:pt idx="287">
                  <c:v>3.5256748633879599E-2</c:v>
                </c:pt>
                <c:pt idx="288">
                  <c:v>3.8262213114753918E-2</c:v>
                </c:pt>
                <c:pt idx="289">
                  <c:v>3.5256748633879599E-2</c:v>
                </c:pt>
                <c:pt idx="290">
                  <c:v>3.5256748633879599E-2</c:v>
                </c:pt>
                <c:pt idx="291">
                  <c:v>3.6267677595628232E-2</c:v>
                </c:pt>
                <c:pt idx="292">
                  <c:v>3.6267677595628232E-2</c:v>
                </c:pt>
                <c:pt idx="293">
                  <c:v>3.7264945355191072E-2</c:v>
                </c:pt>
                <c:pt idx="294">
                  <c:v>3.6267677595628232E-2</c:v>
                </c:pt>
                <c:pt idx="295">
                  <c:v>3.9259480874316757E-2</c:v>
                </c:pt>
                <c:pt idx="296">
                  <c:v>3.6267677595628232E-2</c:v>
                </c:pt>
                <c:pt idx="297">
                  <c:v>3.425948087431676E-2</c:v>
                </c:pt>
                <c:pt idx="298">
                  <c:v>3.6267677595628232E-2</c:v>
                </c:pt>
                <c:pt idx="299">
                  <c:v>3.7264945355191072E-2</c:v>
                </c:pt>
                <c:pt idx="300">
                  <c:v>3.5256748633879599E-2</c:v>
                </c:pt>
                <c:pt idx="301">
                  <c:v>4.0256748633879597E-2</c:v>
                </c:pt>
                <c:pt idx="302">
                  <c:v>3.8262213114753918E-2</c:v>
                </c:pt>
                <c:pt idx="303">
                  <c:v>4.0256748633879597E-2</c:v>
                </c:pt>
                <c:pt idx="304">
                  <c:v>3.6267677595628232E-2</c:v>
                </c:pt>
                <c:pt idx="305">
                  <c:v>3.6267677595628232E-2</c:v>
                </c:pt>
                <c:pt idx="306">
                  <c:v>3.5256748633879599E-2</c:v>
                </c:pt>
                <c:pt idx="307">
                  <c:v>3.6267677595628232E-2</c:v>
                </c:pt>
                <c:pt idx="308">
                  <c:v>3.5256748633879599E-2</c:v>
                </c:pt>
                <c:pt idx="309">
                  <c:v>3.425948087431676E-2</c:v>
                </c:pt>
                <c:pt idx="310">
                  <c:v>3.7264945355191072E-2</c:v>
                </c:pt>
                <c:pt idx="311">
                  <c:v>3.8262213114753918E-2</c:v>
                </c:pt>
                <c:pt idx="312">
                  <c:v>3.8262213114753918E-2</c:v>
                </c:pt>
                <c:pt idx="313">
                  <c:v>4.0256748633879597E-2</c:v>
                </c:pt>
                <c:pt idx="314">
                  <c:v>3.6267677595628232E-2</c:v>
                </c:pt>
                <c:pt idx="315">
                  <c:v>3.7264945355191072E-2</c:v>
                </c:pt>
                <c:pt idx="316">
                  <c:v>3.7264945355191072E-2</c:v>
                </c:pt>
                <c:pt idx="317">
                  <c:v>3.3262213114753914E-2</c:v>
                </c:pt>
                <c:pt idx="318">
                  <c:v>3.6267677595628232E-2</c:v>
                </c:pt>
                <c:pt idx="319">
                  <c:v>3.5256748633879599E-2</c:v>
                </c:pt>
                <c:pt idx="320">
                  <c:v>3.6267677595628232E-2</c:v>
                </c:pt>
                <c:pt idx="321">
                  <c:v>3.5256748633879599E-2</c:v>
                </c:pt>
                <c:pt idx="322">
                  <c:v>3.5256748633879599E-2</c:v>
                </c:pt>
                <c:pt idx="323">
                  <c:v>3.7264945355191072E-2</c:v>
                </c:pt>
                <c:pt idx="324">
                  <c:v>3.6267677595628232E-2</c:v>
                </c:pt>
                <c:pt idx="325">
                  <c:v>3.6267677595628232E-2</c:v>
                </c:pt>
                <c:pt idx="326">
                  <c:v>3.5256748633879599E-2</c:v>
                </c:pt>
                <c:pt idx="327">
                  <c:v>3.5256748633879599E-2</c:v>
                </c:pt>
                <c:pt idx="328">
                  <c:v>3.8262213114753918E-2</c:v>
                </c:pt>
                <c:pt idx="329">
                  <c:v>3.6267677595628232E-2</c:v>
                </c:pt>
                <c:pt idx="330">
                  <c:v>3.6267677595628232E-2</c:v>
                </c:pt>
                <c:pt idx="331">
                  <c:v>3.7264945355191072E-2</c:v>
                </c:pt>
                <c:pt idx="332">
                  <c:v>3.7264945355191072E-2</c:v>
                </c:pt>
                <c:pt idx="333">
                  <c:v>3.9259480874316757E-2</c:v>
                </c:pt>
                <c:pt idx="334">
                  <c:v>3.6267677595628232E-2</c:v>
                </c:pt>
                <c:pt idx="335">
                  <c:v>3.5256748633879599E-2</c:v>
                </c:pt>
                <c:pt idx="336">
                  <c:v>3.8262213114753918E-2</c:v>
                </c:pt>
                <c:pt idx="337">
                  <c:v>3.5256748633879599E-2</c:v>
                </c:pt>
                <c:pt idx="338">
                  <c:v>3.5256748633879599E-2</c:v>
                </c:pt>
                <c:pt idx="339">
                  <c:v>3.6267677595628232E-2</c:v>
                </c:pt>
                <c:pt idx="340">
                  <c:v>3.7264945355191072E-2</c:v>
                </c:pt>
                <c:pt idx="341">
                  <c:v>3.6267677595628232E-2</c:v>
                </c:pt>
                <c:pt idx="342">
                  <c:v>3.8262213114753918E-2</c:v>
                </c:pt>
                <c:pt idx="343">
                  <c:v>3.6267677595628232E-2</c:v>
                </c:pt>
                <c:pt idx="344">
                  <c:v>3.8262213114753918E-2</c:v>
                </c:pt>
                <c:pt idx="345">
                  <c:v>3.5256748633879599E-2</c:v>
                </c:pt>
                <c:pt idx="346">
                  <c:v>3.6267677595628232E-2</c:v>
                </c:pt>
                <c:pt idx="347">
                  <c:v>3.6267677595628232E-2</c:v>
                </c:pt>
                <c:pt idx="348">
                  <c:v>3.7264945355191072E-2</c:v>
                </c:pt>
                <c:pt idx="349">
                  <c:v>3.6267677595628232E-2</c:v>
                </c:pt>
                <c:pt idx="350">
                  <c:v>3.7264945355191072E-2</c:v>
                </c:pt>
                <c:pt idx="351">
                  <c:v>3.7264945355191072E-2</c:v>
                </c:pt>
                <c:pt idx="352">
                  <c:v>3.6267677595628232E-2</c:v>
                </c:pt>
                <c:pt idx="353">
                  <c:v>3.5256748633879599E-2</c:v>
                </c:pt>
                <c:pt idx="354">
                  <c:v>3.7264945355191072E-2</c:v>
                </c:pt>
                <c:pt idx="355">
                  <c:v>3.9259480874316757E-2</c:v>
                </c:pt>
                <c:pt idx="356">
                  <c:v>3.8262213114753918E-2</c:v>
                </c:pt>
                <c:pt idx="357">
                  <c:v>3.7264945355191072E-2</c:v>
                </c:pt>
                <c:pt idx="358">
                  <c:v>3.6267677595628232E-2</c:v>
                </c:pt>
                <c:pt idx="359">
                  <c:v>3.8262213114753918E-2</c:v>
                </c:pt>
                <c:pt idx="360">
                  <c:v>3.6267677595628232E-2</c:v>
                </c:pt>
                <c:pt idx="361">
                  <c:v>3.7264945355191072E-2</c:v>
                </c:pt>
                <c:pt idx="362">
                  <c:v>3.9259480874316757E-2</c:v>
                </c:pt>
                <c:pt idx="363">
                  <c:v>3.6267677595628232E-2</c:v>
                </c:pt>
                <c:pt idx="364">
                  <c:v>3.7264945355191072E-2</c:v>
                </c:pt>
                <c:pt idx="365">
                  <c:v>3.5256748633879599E-2</c:v>
                </c:pt>
                <c:pt idx="366">
                  <c:v>3.7264945355191072E-2</c:v>
                </c:pt>
                <c:pt idx="367">
                  <c:v>3.425948087431676E-2</c:v>
                </c:pt>
                <c:pt idx="368">
                  <c:v>3.5256748633879599E-2</c:v>
                </c:pt>
                <c:pt idx="369">
                  <c:v>3.6267677595628232E-2</c:v>
                </c:pt>
                <c:pt idx="370">
                  <c:v>3.6267677595628232E-2</c:v>
                </c:pt>
                <c:pt idx="371">
                  <c:v>3.8262213114753918E-2</c:v>
                </c:pt>
                <c:pt idx="372">
                  <c:v>3.7264945355191072E-2</c:v>
                </c:pt>
                <c:pt idx="373">
                  <c:v>3.6267677595628232E-2</c:v>
                </c:pt>
                <c:pt idx="374">
                  <c:v>3.425948087431676E-2</c:v>
                </c:pt>
                <c:pt idx="375">
                  <c:v>3.7264945355191072E-2</c:v>
                </c:pt>
                <c:pt idx="376">
                  <c:v>3.425948087431676E-2</c:v>
                </c:pt>
                <c:pt idx="377">
                  <c:v>3.6267677595628232E-2</c:v>
                </c:pt>
                <c:pt idx="378">
                  <c:v>3.7264945355191072E-2</c:v>
                </c:pt>
                <c:pt idx="379">
                  <c:v>3.7264945355191072E-2</c:v>
                </c:pt>
                <c:pt idx="380">
                  <c:v>3.7264945355191072E-2</c:v>
                </c:pt>
                <c:pt idx="381">
                  <c:v>3.5256748633879599E-2</c:v>
                </c:pt>
                <c:pt idx="382">
                  <c:v>3.9259480874316757E-2</c:v>
                </c:pt>
                <c:pt idx="383">
                  <c:v>3.7264945355191072E-2</c:v>
                </c:pt>
                <c:pt idx="384">
                  <c:v>3.8262213114753918E-2</c:v>
                </c:pt>
                <c:pt idx="385">
                  <c:v>3.7264945355191072E-2</c:v>
                </c:pt>
                <c:pt idx="386">
                  <c:v>3.9259480874316757E-2</c:v>
                </c:pt>
                <c:pt idx="387">
                  <c:v>3.5256748633879599E-2</c:v>
                </c:pt>
                <c:pt idx="388">
                  <c:v>3.7264945355191072E-2</c:v>
                </c:pt>
                <c:pt idx="389">
                  <c:v>3.5256748633879599E-2</c:v>
                </c:pt>
                <c:pt idx="390">
                  <c:v>3.6267677595628232E-2</c:v>
                </c:pt>
                <c:pt idx="391">
                  <c:v>3.6267677595628232E-2</c:v>
                </c:pt>
                <c:pt idx="392">
                  <c:v>3.6267677595628232E-2</c:v>
                </c:pt>
                <c:pt idx="393">
                  <c:v>3.7264945355191072E-2</c:v>
                </c:pt>
                <c:pt idx="394">
                  <c:v>3.425948087431676E-2</c:v>
                </c:pt>
                <c:pt idx="395">
                  <c:v>3.8262213114753918E-2</c:v>
                </c:pt>
                <c:pt idx="396">
                  <c:v>4.1267677595628237E-2</c:v>
                </c:pt>
                <c:pt idx="397">
                  <c:v>3.8262213114753918E-2</c:v>
                </c:pt>
                <c:pt idx="398">
                  <c:v>3.8262213114753918E-2</c:v>
                </c:pt>
                <c:pt idx="399">
                  <c:v>4.0256748633879597E-2</c:v>
                </c:pt>
                <c:pt idx="400">
                  <c:v>3.7264945355191072E-2</c:v>
                </c:pt>
                <c:pt idx="401">
                  <c:v>3.7264945355191072E-2</c:v>
                </c:pt>
                <c:pt idx="402">
                  <c:v>3.425948087431676E-2</c:v>
                </c:pt>
                <c:pt idx="403">
                  <c:v>3.6267677595628232E-2</c:v>
                </c:pt>
                <c:pt idx="404">
                  <c:v>3.8262213114753918E-2</c:v>
                </c:pt>
                <c:pt idx="405">
                  <c:v>4.1267677595628237E-2</c:v>
                </c:pt>
                <c:pt idx="406">
                  <c:v>3.7264945355191072E-2</c:v>
                </c:pt>
                <c:pt idx="407">
                  <c:v>3.425948087431676E-2</c:v>
                </c:pt>
                <c:pt idx="408">
                  <c:v>3.6267677595628232E-2</c:v>
                </c:pt>
                <c:pt idx="409">
                  <c:v>3.6267677595628232E-2</c:v>
                </c:pt>
                <c:pt idx="410">
                  <c:v>3.2264945355191074E-2</c:v>
                </c:pt>
                <c:pt idx="411">
                  <c:v>3.8262213114753918E-2</c:v>
                </c:pt>
                <c:pt idx="412">
                  <c:v>3.3262213114753914E-2</c:v>
                </c:pt>
                <c:pt idx="413">
                  <c:v>3.7264945355191072E-2</c:v>
                </c:pt>
                <c:pt idx="414">
                  <c:v>3.7264945355191072E-2</c:v>
                </c:pt>
                <c:pt idx="415">
                  <c:v>3.5256748633879599E-2</c:v>
                </c:pt>
                <c:pt idx="416">
                  <c:v>3.5256748633879599E-2</c:v>
                </c:pt>
                <c:pt idx="417">
                  <c:v>3.2264945355191074E-2</c:v>
                </c:pt>
                <c:pt idx="418">
                  <c:v>3.7264945355191072E-2</c:v>
                </c:pt>
                <c:pt idx="419">
                  <c:v>3.5256748633879599E-2</c:v>
                </c:pt>
                <c:pt idx="420">
                  <c:v>3.6267677595628232E-2</c:v>
                </c:pt>
                <c:pt idx="421">
                  <c:v>3.6267677595628232E-2</c:v>
                </c:pt>
                <c:pt idx="422">
                  <c:v>3.7264945355191072E-2</c:v>
                </c:pt>
                <c:pt idx="423">
                  <c:v>3.7264945355191072E-2</c:v>
                </c:pt>
                <c:pt idx="424">
                  <c:v>3.8262213114753918E-2</c:v>
                </c:pt>
                <c:pt idx="425">
                  <c:v>3.7264945355191072E-2</c:v>
                </c:pt>
                <c:pt idx="426">
                  <c:v>3.9259480874316757E-2</c:v>
                </c:pt>
                <c:pt idx="427">
                  <c:v>3.9259480874316757E-2</c:v>
                </c:pt>
                <c:pt idx="428">
                  <c:v>3.7264945355191072E-2</c:v>
                </c:pt>
                <c:pt idx="429">
                  <c:v>3.8262213114753918E-2</c:v>
                </c:pt>
                <c:pt idx="430">
                  <c:v>3.8262213114753918E-2</c:v>
                </c:pt>
                <c:pt idx="431">
                  <c:v>3.7264945355191072E-2</c:v>
                </c:pt>
                <c:pt idx="432">
                  <c:v>3.7264945355191072E-2</c:v>
                </c:pt>
                <c:pt idx="433">
                  <c:v>3.7264945355191072E-2</c:v>
                </c:pt>
                <c:pt idx="434">
                  <c:v>3.7264945355191072E-2</c:v>
                </c:pt>
                <c:pt idx="435">
                  <c:v>3.9259480874316757E-2</c:v>
                </c:pt>
                <c:pt idx="436">
                  <c:v>3.6267677595628232E-2</c:v>
                </c:pt>
                <c:pt idx="437">
                  <c:v>3.7264945355191072E-2</c:v>
                </c:pt>
                <c:pt idx="438">
                  <c:v>3.7264945355191072E-2</c:v>
                </c:pt>
                <c:pt idx="439">
                  <c:v>3.8262213114753918E-2</c:v>
                </c:pt>
                <c:pt idx="440">
                  <c:v>3.6267677595628232E-2</c:v>
                </c:pt>
                <c:pt idx="441">
                  <c:v>3.6267677595628232E-2</c:v>
                </c:pt>
                <c:pt idx="442">
                  <c:v>3.5256748633879599E-2</c:v>
                </c:pt>
                <c:pt idx="443">
                  <c:v>3.6267677595628232E-2</c:v>
                </c:pt>
                <c:pt idx="444">
                  <c:v>3.8262213114753918E-2</c:v>
                </c:pt>
                <c:pt idx="445">
                  <c:v>3.6267677595628232E-2</c:v>
                </c:pt>
                <c:pt idx="446">
                  <c:v>3.7264945355191072E-2</c:v>
                </c:pt>
                <c:pt idx="447">
                  <c:v>3.425948087431676E-2</c:v>
                </c:pt>
                <c:pt idx="448">
                  <c:v>3.3262213114753914E-2</c:v>
                </c:pt>
                <c:pt idx="449">
                  <c:v>3.6267677595628232E-2</c:v>
                </c:pt>
                <c:pt idx="450">
                  <c:v>3.6267677595628232E-2</c:v>
                </c:pt>
                <c:pt idx="451">
                  <c:v>3.8262213114753918E-2</c:v>
                </c:pt>
                <c:pt idx="452">
                  <c:v>3.7264945355191072E-2</c:v>
                </c:pt>
                <c:pt idx="453">
                  <c:v>3.7264945355191072E-2</c:v>
                </c:pt>
                <c:pt idx="454">
                  <c:v>3.6267677595628232E-2</c:v>
                </c:pt>
                <c:pt idx="455">
                  <c:v>3.5256748633879599E-2</c:v>
                </c:pt>
                <c:pt idx="456">
                  <c:v>3.8262213114753918E-2</c:v>
                </c:pt>
                <c:pt idx="457">
                  <c:v>3.7264945355191072E-2</c:v>
                </c:pt>
                <c:pt idx="458">
                  <c:v>3.7264945355191072E-2</c:v>
                </c:pt>
                <c:pt idx="459">
                  <c:v>3.8262213114753918E-2</c:v>
                </c:pt>
                <c:pt idx="460">
                  <c:v>3.7264945355191072E-2</c:v>
                </c:pt>
                <c:pt idx="461">
                  <c:v>3.7264945355191072E-2</c:v>
                </c:pt>
                <c:pt idx="462">
                  <c:v>3.7264945355191072E-2</c:v>
                </c:pt>
                <c:pt idx="463">
                  <c:v>3.5256748633879599E-2</c:v>
                </c:pt>
                <c:pt idx="464">
                  <c:v>3.8262213114753918E-2</c:v>
                </c:pt>
                <c:pt idx="465">
                  <c:v>3.7264945355191072E-2</c:v>
                </c:pt>
                <c:pt idx="466">
                  <c:v>3.5256748633879599E-2</c:v>
                </c:pt>
                <c:pt idx="467">
                  <c:v>3.6267677595628232E-2</c:v>
                </c:pt>
                <c:pt idx="468">
                  <c:v>3.9259480874316757E-2</c:v>
                </c:pt>
                <c:pt idx="469">
                  <c:v>3.6267677595628232E-2</c:v>
                </c:pt>
                <c:pt idx="470">
                  <c:v>3.7264945355191072E-2</c:v>
                </c:pt>
                <c:pt idx="471">
                  <c:v>3.7264945355191072E-2</c:v>
                </c:pt>
                <c:pt idx="472">
                  <c:v>3.8262213114753918E-2</c:v>
                </c:pt>
                <c:pt idx="473">
                  <c:v>3.5256748633879599E-2</c:v>
                </c:pt>
                <c:pt idx="474">
                  <c:v>3.7264945355191072E-2</c:v>
                </c:pt>
                <c:pt idx="475">
                  <c:v>3.7264945355191072E-2</c:v>
                </c:pt>
                <c:pt idx="476">
                  <c:v>3.6267677595628232E-2</c:v>
                </c:pt>
                <c:pt idx="477">
                  <c:v>3.8262213114753918E-2</c:v>
                </c:pt>
                <c:pt idx="478">
                  <c:v>3.7264945355191072E-2</c:v>
                </c:pt>
                <c:pt idx="479">
                  <c:v>3.9259480874316757E-2</c:v>
                </c:pt>
                <c:pt idx="480">
                  <c:v>3.9259480874316757E-2</c:v>
                </c:pt>
                <c:pt idx="481">
                  <c:v>4.4259480874316762E-2</c:v>
                </c:pt>
                <c:pt idx="482">
                  <c:v>4.8262213114753913E-2</c:v>
                </c:pt>
                <c:pt idx="483">
                  <c:v>6.02567486338796E-2</c:v>
                </c:pt>
                <c:pt idx="484">
                  <c:v>6.8262213114753917E-2</c:v>
                </c:pt>
                <c:pt idx="485">
                  <c:v>7.7264945355191086E-2</c:v>
                </c:pt>
                <c:pt idx="486">
                  <c:v>8.2264945355191077E-2</c:v>
                </c:pt>
                <c:pt idx="487">
                  <c:v>9.525674863387959E-2</c:v>
                </c:pt>
                <c:pt idx="488">
                  <c:v>9.9259480874316755E-2</c:v>
                </c:pt>
                <c:pt idx="489">
                  <c:v>0.11425948087431677</c:v>
                </c:pt>
                <c:pt idx="490">
                  <c:v>0.11226494535519108</c:v>
                </c:pt>
                <c:pt idx="491">
                  <c:v>0.11525674863387959</c:v>
                </c:pt>
                <c:pt idx="492">
                  <c:v>0.12226494535519107</c:v>
                </c:pt>
                <c:pt idx="493">
                  <c:v>0.12425948087431678</c:v>
                </c:pt>
                <c:pt idx="494">
                  <c:v>0.11425948087431677</c:v>
                </c:pt>
                <c:pt idx="495">
                  <c:v>0.11425948087431677</c:v>
                </c:pt>
                <c:pt idx="496">
                  <c:v>0.1102567486338796</c:v>
                </c:pt>
                <c:pt idx="497">
                  <c:v>0.10226494535519108</c:v>
                </c:pt>
                <c:pt idx="498">
                  <c:v>0.10226494535519108</c:v>
                </c:pt>
                <c:pt idx="499">
                  <c:v>0.10326221311475392</c:v>
                </c:pt>
                <c:pt idx="500">
                  <c:v>0.10326221311475392</c:v>
                </c:pt>
                <c:pt idx="501">
                  <c:v>0.10126767759562823</c:v>
                </c:pt>
                <c:pt idx="502">
                  <c:v>9.3262213114753911E-2</c:v>
                </c:pt>
                <c:pt idx="503">
                  <c:v>0.10025674863387961</c:v>
                </c:pt>
                <c:pt idx="504">
                  <c:v>0.10326221311475392</c:v>
                </c:pt>
                <c:pt idx="505">
                  <c:v>0.10025674863387961</c:v>
                </c:pt>
                <c:pt idx="506">
                  <c:v>9.6267677595628237E-2</c:v>
                </c:pt>
                <c:pt idx="507">
                  <c:v>0.10226494535519108</c:v>
                </c:pt>
                <c:pt idx="508">
                  <c:v>9.9259480874316755E-2</c:v>
                </c:pt>
                <c:pt idx="509">
                  <c:v>0.10126767759562823</c:v>
                </c:pt>
                <c:pt idx="510">
                  <c:v>0.10726494535519109</c:v>
                </c:pt>
                <c:pt idx="511">
                  <c:v>0.10126767759562823</c:v>
                </c:pt>
                <c:pt idx="512">
                  <c:v>0.10326221311475392</c:v>
                </c:pt>
                <c:pt idx="513">
                  <c:v>0.11126767759562822</c:v>
                </c:pt>
                <c:pt idx="514">
                  <c:v>0.11626767759562824</c:v>
                </c:pt>
                <c:pt idx="515">
                  <c:v>0.12226494535519107</c:v>
                </c:pt>
                <c:pt idx="516">
                  <c:v>0.11726494535519107</c:v>
                </c:pt>
                <c:pt idx="517">
                  <c:v>0.12425948087431678</c:v>
                </c:pt>
                <c:pt idx="518">
                  <c:v>0.12925948087431677</c:v>
                </c:pt>
                <c:pt idx="519">
                  <c:v>0.12826221311475391</c:v>
                </c:pt>
                <c:pt idx="520">
                  <c:v>0.13226494535519109</c:v>
                </c:pt>
                <c:pt idx="521">
                  <c:v>0.13126767759562824</c:v>
                </c:pt>
                <c:pt idx="522">
                  <c:v>0.13626767759562824</c:v>
                </c:pt>
                <c:pt idx="523">
                  <c:v>0.1372649453551911</c:v>
                </c:pt>
                <c:pt idx="524">
                  <c:v>0.1382622131147539</c:v>
                </c:pt>
                <c:pt idx="525">
                  <c:v>0.14525674863387961</c:v>
                </c:pt>
                <c:pt idx="526">
                  <c:v>0.14925948087431676</c:v>
                </c:pt>
                <c:pt idx="527">
                  <c:v>0.15826221311475391</c:v>
                </c:pt>
                <c:pt idx="528">
                  <c:v>0.15726494535519106</c:v>
                </c:pt>
                <c:pt idx="529">
                  <c:v>0.17226494535519105</c:v>
                </c:pt>
                <c:pt idx="530">
                  <c:v>0.16126767759562827</c:v>
                </c:pt>
                <c:pt idx="531">
                  <c:v>0.16025674863387959</c:v>
                </c:pt>
                <c:pt idx="532">
                  <c:v>0.17626767759562825</c:v>
                </c:pt>
                <c:pt idx="533">
                  <c:v>0.17925948087431676</c:v>
                </c:pt>
                <c:pt idx="534">
                  <c:v>0.19025674863387962</c:v>
                </c:pt>
                <c:pt idx="535">
                  <c:v>0.19425948087431674</c:v>
                </c:pt>
                <c:pt idx="536">
                  <c:v>0.19925948087431677</c:v>
                </c:pt>
                <c:pt idx="537">
                  <c:v>0.20326221311475393</c:v>
                </c:pt>
                <c:pt idx="538">
                  <c:v>0.21826221311475394</c:v>
                </c:pt>
                <c:pt idx="539">
                  <c:v>0.21525674863387961</c:v>
                </c:pt>
                <c:pt idx="540">
                  <c:v>0.22425948087431677</c:v>
                </c:pt>
                <c:pt idx="541">
                  <c:v>0.22925948087431675</c:v>
                </c:pt>
                <c:pt idx="542">
                  <c:v>0.23326221311475392</c:v>
                </c:pt>
                <c:pt idx="543">
                  <c:v>0.24126767759562825</c:v>
                </c:pt>
                <c:pt idx="544">
                  <c:v>0.24425948087431679</c:v>
                </c:pt>
                <c:pt idx="545">
                  <c:v>0.24826221311475391</c:v>
                </c:pt>
                <c:pt idx="546">
                  <c:v>0.24826221311475391</c:v>
                </c:pt>
                <c:pt idx="547">
                  <c:v>0.25925948087431677</c:v>
                </c:pt>
                <c:pt idx="548">
                  <c:v>0.25826221311475395</c:v>
                </c:pt>
                <c:pt idx="549">
                  <c:v>0.26925948087431678</c:v>
                </c:pt>
                <c:pt idx="550">
                  <c:v>0.27525674863387961</c:v>
                </c:pt>
                <c:pt idx="551">
                  <c:v>0.28226494535519109</c:v>
                </c:pt>
                <c:pt idx="552">
                  <c:v>0.28826221311475392</c:v>
                </c:pt>
                <c:pt idx="553">
                  <c:v>0.28126767759562826</c:v>
                </c:pt>
                <c:pt idx="554">
                  <c:v>0.30126767759562822</c:v>
                </c:pt>
                <c:pt idx="555">
                  <c:v>0.29025674863387962</c:v>
                </c:pt>
                <c:pt idx="556">
                  <c:v>0.30525674863387964</c:v>
                </c:pt>
                <c:pt idx="557">
                  <c:v>0.30626767759562823</c:v>
                </c:pt>
                <c:pt idx="558">
                  <c:v>0.30826221311475394</c:v>
                </c:pt>
                <c:pt idx="559">
                  <c:v>0.30925948087431676</c:v>
                </c:pt>
                <c:pt idx="560">
                  <c:v>0.32525674863387966</c:v>
                </c:pt>
                <c:pt idx="561">
                  <c:v>0.33226494535519108</c:v>
                </c:pt>
                <c:pt idx="562">
                  <c:v>0.33226494535519108</c:v>
                </c:pt>
                <c:pt idx="563">
                  <c:v>0.34326221311475391</c:v>
                </c:pt>
                <c:pt idx="564">
                  <c:v>0.31626767759562824</c:v>
                </c:pt>
                <c:pt idx="565">
                  <c:v>0.36025674863387958</c:v>
                </c:pt>
                <c:pt idx="566">
                  <c:v>0.33925948087431679</c:v>
                </c:pt>
                <c:pt idx="567">
                  <c:v>0.34826221311475392</c:v>
                </c:pt>
                <c:pt idx="568">
                  <c:v>0.36826221311475388</c:v>
                </c:pt>
                <c:pt idx="569">
                  <c:v>0.37326221311475388</c:v>
                </c:pt>
                <c:pt idx="570">
                  <c:v>0.34126767759562826</c:v>
                </c:pt>
                <c:pt idx="571">
                  <c:v>0.35425948087431675</c:v>
                </c:pt>
                <c:pt idx="572">
                  <c:v>0.36826221311475388</c:v>
                </c:pt>
                <c:pt idx="573">
                  <c:v>0.36226494535519105</c:v>
                </c:pt>
                <c:pt idx="574">
                  <c:v>0.34626767759562821</c:v>
                </c:pt>
                <c:pt idx="575">
                  <c:v>0.37326221311475388</c:v>
                </c:pt>
                <c:pt idx="576">
                  <c:v>0.35925948087431675</c:v>
                </c:pt>
                <c:pt idx="577">
                  <c:v>0.37425948087431671</c:v>
                </c:pt>
                <c:pt idx="578">
                  <c:v>0.36425948087431675</c:v>
                </c:pt>
                <c:pt idx="579">
                  <c:v>0.35525674863387963</c:v>
                </c:pt>
                <c:pt idx="580">
                  <c:v>0.36025674863387958</c:v>
                </c:pt>
                <c:pt idx="581">
                  <c:v>0.35425948087431675</c:v>
                </c:pt>
                <c:pt idx="582">
                  <c:v>0.32925948087431678</c:v>
                </c:pt>
                <c:pt idx="583">
                  <c:v>0.36226494535519105</c:v>
                </c:pt>
                <c:pt idx="584">
                  <c:v>0.35925948087431675</c:v>
                </c:pt>
                <c:pt idx="585">
                  <c:v>0.40826221311475391</c:v>
                </c:pt>
                <c:pt idx="586">
                  <c:v>0.33525674863387961</c:v>
                </c:pt>
                <c:pt idx="587">
                  <c:v>0.38626767759562824</c:v>
                </c:pt>
                <c:pt idx="588">
                  <c:v>0.37226494535519111</c:v>
                </c:pt>
                <c:pt idx="589">
                  <c:v>0.35525674863387963</c:v>
                </c:pt>
                <c:pt idx="590">
                  <c:v>0.41126767759562821</c:v>
                </c:pt>
                <c:pt idx="591">
                  <c:v>0.4012676775956282</c:v>
                </c:pt>
                <c:pt idx="592">
                  <c:v>0.3902567486338796</c:v>
                </c:pt>
                <c:pt idx="593">
                  <c:v>0.39326221311475384</c:v>
                </c:pt>
                <c:pt idx="594">
                  <c:v>0.38025674863387959</c:v>
                </c:pt>
                <c:pt idx="595">
                  <c:v>0.41126767759562821</c:v>
                </c:pt>
                <c:pt idx="596">
                  <c:v>0.39326221311475384</c:v>
                </c:pt>
                <c:pt idx="597">
                  <c:v>0.39326221311475384</c:v>
                </c:pt>
                <c:pt idx="598">
                  <c:v>0.38025674863387959</c:v>
                </c:pt>
                <c:pt idx="599">
                  <c:v>0.44826221311475389</c:v>
                </c:pt>
                <c:pt idx="600">
                  <c:v>0.42925948087431676</c:v>
                </c:pt>
                <c:pt idx="601">
                  <c:v>0.4502567486338796</c:v>
                </c:pt>
                <c:pt idx="602">
                  <c:v>0.45226494535519102</c:v>
                </c:pt>
                <c:pt idx="603">
                  <c:v>0.45425948087431672</c:v>
                </c:pt>
                <c:pt idx="604">
                  <c:v>0.45425948087431672</c:v>
                </c:pt>
                <c:pt idx="605">
                  <c:v>0.48525674863387958</c:v>
                </c:pt>
                <c:pt idx="606">
                  <c:v>0.49626767759562823</c:v>
                </c:pt>
                <c:pt idx="607">
                  <c:v>0.47826221311475386</c:v>
                </c:pt>
                <c:pt idx="608">
                  <c:v>0.5152567486338796</c:v>
                </c:pt>
                <c:pt idx="609">
                  <c:v>0.4822649453551911</c:v>
                </c:pt>
                <c:pt idx="610">
                  <c:v>0.4892594808743167</c:v>
                </c:pt>
                <c:pt idx="611">
                  <c:v>0.47525674863387957</c:v>
                </c:pt>
                <c:pt idx="612">
                  <c:v>0.42626767759562822</c:v>
                </c:pt>
                <c:pt idx="613">
                  <c:v>0.52826221311475385</c:v>
                </c:pt>
                <c:pt idx="614">
                  <c:v>0.48326221311475392</c:v>
                </c:pt>
                <c:pt idx="615">
                  <c:v>0.48525674863387958</c:v>
                </c:pt>
                <c:pt idx="616">
                  <c:v>0.54425948087431675</c:v>
                </c:pt>
                <c:pt idx="617">
                  <c:v>0.49126767759562823</c:v>
                </c:pt>
                <c:pt idx="618">
                  <c:v>9.525674863387959E-2</c:v>
                </c:pt>
                <c:pt idx="619">
                  <c:v>0.22425948087431677</c:v>
                </c:pt>
                <c:pt idx="620">
                  <c:v>0.15326221311475394</c:v>
                </c:pt>
                <c:pt idx="621">
                  <c:v>4.8262213114753913E-2</c:v>
                </c:pt>
                <c:pt idx="622">
                  <c:v>6.1267677595628234E-2</c:v>
                </c:pt>
                <c:pt idx="623">
                  <c:v>0.20326221311475393</c:v>
                </c:pt>
                <c:pt idx="624">
                  <c:v>0.20525674863387963</c:v>
                </c:pt>
                <c:pt idx="625">
                  <c:v>0.19226494535519109</c:v>
                </c:pt>
                <c:pt idx="626">
                  <c:v>0.23626767759562825</c:v>
                </c:pt>
                <c:pt idx="627">
                  <c:v>5.1267677595628239E-2</c:v>
                </c:pt>
                <c:pt idx="628">
                  <c:v>0.35826221311475387</c:v>
                </c:pt>
                <c:pt idx="629">
                  <c:v>4.3262213114753915E-2</c:v>
                </c:pt>
                <c:pt idx="630">
                  <c:v>-3.9743251366120405E-2</c:v>
                </c:pt>
                <c:pt idx="631">
                  <c:v>0.12726494535519106</c:v>
                </c:pt>
                <c:pt idx="632">
                  <c:v>0.19226494535519109</c:v>
                </c:pt>
                <c:pt idx="633">
                  <c:v>-7.8732322404371766E-2</c:v>
                </c:pt>
                <c:pt idx="634">
                  <c:v>0.15826221311475391</c:v>
                </c:pt>
                <c:pt idx="635">
                  <c:v>-0.76873232240437184</c:v>
                </c:pt>
                <c:pt idx="636">
                  <c:v>-0.10373232240437177</c:v>
                </c:pt>
                <c:pt idx="637">
                  <c:v>9.6267677595628237E-2</c:v>
                </c:pt>
                <c:pt idx="638">
                  <c:v>4.1267677595628237E-2</c:v>
                </c:pt>
                <c:pt idx="639">
                  <c:v>-3.8732322404371765E-2</c:v>
                </c:pt>
                <c:pt idx="640">
                  <c:v>3.425948087431676E-2</c:v>
                </c:pt>
                <c:pt idx="641">
                  <c:v>-5.7405191256832411E-3</c:v>
                </c:pt>
                <c:pt idx="642">
                  <c:v>-1.7377868852460844E-3</c:v>
                </c:pt>
                <c:pt idx="643">
                  <c:v>-0.17373232240437175</c:v>
                </c:pt>
                <c:pt idx="644">
                  <c:v>-0.16273505464480889</c:v>
                </c:pt>
                <c:pt idx="645">
                  <c:v>-5.4743251366120411E-2</c:v>
                </c:pt>
                <c:pt idx="646">
                  <c:v>-3.0740519125683246E-2</c:v>
                </c:pt>
                <c:pt idx="647">
                  <c:v>-7.2735054644808936E-2</c:v>
                </c:pt>
                <c:pt idx="648">
                  <c:v>-0.24273505464480891</c:v>
                </c:pt>
                <c:pt idx="649">
                  <c:v>-6.6737786885246092E-2</c:v>
                </c:pt>
                <c:pt idx="650">
                  <c:v>-0.11773505464480895</c:v>
                </c:pt>
                <c:pt idx="651">
                  <c:v>-3.7323224043717667E-3</c:v>
                </c:pt>
                <c:pt idx="652">
                  <c:v>-7.3732322404371775E-2</c:v>
                </c:pt>
                <c:pt idx="653">
                  <c:v>-0.24974325136612041</c:v>
                </c:pt>
                <c:pt idx="654">
                  <c:v>-0.14173778688524608</c:v>
                </c:pt>
                <c:pt idx="655">
                  <c:v>4.8262213114753913E-2</c:v>
                </c:pt>
                <c:pt idx="656">
                  <c:v>0.12826221311475391</c:v>
                </c:pt>
                <c:pt idx="657">
                  <c:v>-3.7735054644808932E-2</c:v>
                </c:pt>
                <c:pt idx="658">
                  <c:v>-0.22474325136612039</c:v>
                </c:pt>
                <c:pt idx="659">
                  <c:v>-4.5740519125683242E-2</c:v>
                </c:pt>
                <c:pt idx="660">
                  <c:v>-2.0740519125683247E-2</c:v>
                </c:pt>
                <c:pt idx="661">
                  <c:v>-0.12474325136612041</c:v>
                </c:pt>
                <c:pt idx="662">
                  <c:v>-0.13273505464480892</c:v>
                </c:pt>
                <c:pt idx="663">
                  <c:v>-6.5740519125683253E-2</c:v>
                </c:pt>
                <c:pt idx="664">
                  <c:v>-0.19773505464480889</c:v>
                </c:pt>
                <c:pt idx="665">
                  <c:v>-0.15173778688524608</c:v>
                </c:pt>
                <c:pt idx="666">
                  <c:v>-0.42773505464480899</c:v>
                </c:pt>
                <c:pt idx="667">
                  <c:v>-0.14974325136612038</c:v>
                </c:pt>
                <c:pt idx="668">
                  <c:v>-0.33773505464480891</c:v>
                </c:pt>
                <c:pt idx="669">
                  <c:v>-0.20873232240437176</c:v>
                </c:pt>
                <c:pt idx="670">
                  <c:v>-8.4743251366120403E-2</c:v>
                </c:pt>
                <c:pt idx="671">
                  <c:v>-0.33373232240437173</c:v>
                </c:pt>
                <c:pt idx="672">
                  <c:v>-0.5987323224043718</c:v>
                </c:pt>
                <c:pt idx="673">
                  <c:v>-0.16574051912568322</c:v>
                </c:pt>
                <c:pt idx="674">
                  <c:v>-0.26474325136612042</c:v>
                </c:pt>
                <c:pt idx="675">
                  <c:v>-0.15273505464480891</c:v>
                </c:pt>
                <c:pt idx="676">
                  <c:v>-0.14673778688524605</c:v>
                </c:pt>
                <c:pt idx="677">
                  <c:v>-0.35373232240437175</c:v>
                </c:pt>
                <c:pt idx="678">
                  <c:v>-0.13574051912568325</c:v>
                </c:pt>
                <c:pt idx="679">
                  <c:v>-0.18074051912568326</c:v>
                </c:pt>
                <c:pt idx="680">
                  <c:v>-0.21873232240437179</c:v>
                </c:pt>
                <c:pt idx="681">
                  <c:v>-0.16873232240437175</c:v>
                </c:pt>
                <c:pt idx="682">
                  <c:v>-0.31373232240437177</c:v>
                </c:pt>
                <c:pt idx="683">
                  <c:v>-0.22074051912568327</c:v>
                </c:pt>
                <c:pt idx="684">
                  <c:v>-0.21574051912568323</c:v>
                </c:pt>
                <c:pt idx="685">
                  <c:v>-0.18873232240437177</c:v>
                </c:pt>
                <c:pt idx="686">
                  <c:v>-0.23273505464480893</c:v>
                </c:pt>
                <c:pt idx="687">
                  <c:v>-0.17173778688524607</c:v>
                </c:pt>
                <c:pt idx="688">
                  <c:v>-0.13373232240437177</c:v>
                </c:pt>
                <c:pt idx="689">
                  <c:v>-0.29773505464480893</c:v>
                </c:pt>
                <c:pt idx="690">
                  <c:v>-0.29773505464480893</c:v>
                </c:pt>
                <c:pt idx="691">
                  <c:v>-0.19974325136612039</c:v>
                </c:pt>
                <c:pt idx="692">
                  <c:v>-0.21574051912568323</c:v>
                </c:pt>
                <c:pt idx="693">
                  <c:v>-0.45773505464480896</c:v>
                </c:pt>
                <c:pt idx="694">
                  <c:v>-0.27974325136612038</c:v>
                </c:pt>
                <c:pt idx="695">
                  <c:v>-0.25273505464480894</c:v>
                </c:pt>
                <c:pt idx="696">
                  <c:v>-0.34173778688524614</c:v>
                </c:pt>
                <c:pt idx="697">
                  <c:v>-0.28474325136612039</c:v>
                </c:pt>
                <c:pt idx="698">
                  <c:v>-0.43673778688524612</c:v>
                </c:pt>
                <c:pt idx="699">
                  <c:v>-0.25474325136612042</c:v>
                </c:pt>
                <c:pt idx="700">
                  <c:v>-0.12273505464480894</c:v>
                </c:pt>
                <c:pt idx="701">
                  <c:v>-0.25273505464480894</c:v>
                </c:pt>
                <c:pt idx="702">
                  <c:v>-0.31074051912568323</c:v>
                </c:pt>
                <c:pt idx="703">
                  <c:v>-0.4737323224043718</c:v>
                </c:pt>
                <c:pt idx="704">
                  <c:v>-0.45474325136612043</c:v>
                </c:pt>
                <c:pt idx="705">
                  <c:v>-0.4767377868852461</c:v>
                </c:pt>
                <c:pt idx="706">
                  <c:v>-0.43474325136612041</c:v>
                </c:pt>
                <c:pt idx="707">
                  <c:v>-0.4817377868852461</c:v>
                </c:pt>
                <c:pt idx="708">
                  <c:v>-0.39673778688524608</c:v>
                </c:pt>
                <c:pt idx="709">
                  <c:v>-0.37373232240437182</c:v>
                </c:pt>
                <c:pt idx="710">
                  <c:v>-0.29273505464480892</c:v>
                </c:pt>
                <c:pt idx="711">
                  <c:v>-0.40373232240437179</c:v>
                </c:pt>
                <c:pt idx="712">
                  <c:v>-0.38673778688524613</c:v>
                </c:pt>
                <c:pt idx="713">
                  <c:v>-0.43974325136612041</c:v>
                </c:pt>
                <c:pt idx="714">
                  <c:v>-0.35474325136612045</c:v>
                </c:pt>
                <c:pt idx="715">
                  <c:v>-0.38773505464480895</c:v>
                </c:pt>
                <c:pt idx="716">
                  <c:v>-0.30273505464480893</c:v>
                </c:pt>
                <c:pt idx="717">
                  <c:v>-0.20574051912568322</c:v>
                </c:pt>
                <c:pt idx="718">
                  <c:v>-0.38373232240437183</c:v>
                </c:pt>
                <c:pt idx="719">
                  <c:v>-0.31873232240437177</c:v>
                </c:pt>
                <c:pt idx="720">
                  <c:v>-0.47773505464480898</c:v>
                </c:pt>
                <c:pt idx="721">
                  <c:v>-0.33773505464480891</c:v>
                </c:pt>
                <c:pt idx="722">
                  <c:v>-0.4697432513661205</c:v>
                </c:pt>
                <c:pt idx="723">
                  <c:v>-0.31273505464480894</c:v>
                </c:pt>
                <c:pt idx="724">
                  <c:v>-0.19974325136612039</c:v>
                </c:pt>
                <c:pt idx="725">
                  <c:v>-0.36373232240437181</c:v>
                </c:pt>
                <c:pt idx="726">
                  <c:v>-0.42873232240437176</c:v>
                </c:pt>
                <c:pt idx="727">
                  <c:v>-0.53373232240437185</c:v>
                </c:pt>
                <c:pt idx="728">
                  <c:v>-0.32574051912568325</c:v>
                </c:pt>
                <c:pt idx="729">
                  <c:v>-0.41773505464480892</c:v>
                </c:pt>
                <c:pt idx="730">
                  <c:v>-0.44474325136612042</c:v>
                </c:pt>
                <c:pt idx="731">
                  <c:v>-0.40173778688524608</c:v>
                </c:pt>
                <c:pt idx="732">
                  <c:v>-0.48574051912568333</c:v>
                </c:pt>
                <c:pt idx="733">
                  <c:v>-0.42673778688524616</c:v>
                </c:pt>
                <c:pt idx="734">
                  <c:v>-0.58773505464480891</c:v>
                </c:pt>
                <c:pt idx="735">
                  <c:v>-0.40474325136612044</c:v>
                </c:pt>
                <c:pt idx="736">
                  <c:v>-0.55974325136612046</c:v>
                </c:pt>
                <c:pt idx="737">
                  <c:v>-0.39974325136612049</c:v>
                </c:pt>
                <c:pt idx="738">
                  <c:v>-0.47574051912568327</c:v>
                </c:pt>
                <c:pt idx="739">
                  <c:v>-0.49273505464480893</c:v>
                </c:pt>
                <c:pt idx="740">
                  <c:v>-0.96474325136612038</c:v>
                </c:pt>
                <c:pt idx="741">
                  <c:v>-0.48373232240437181</c:v>
                </c:pt>
                <c:pt idx="742">
                  <c:v>-0.53773505464480897</c:v>
                </c:pt>
                <c:pt idx="743">
                  <c:v>-0.59273505464480902</c:v>
                </c:pt>
                <c:pt idx="744">
                  <c:v>-0.57673778688524613</c:v>
                </c:pt>
                <c:pt idx="745">
                  <c:v>-0.57574051912568336</c:v>
                </c:pt>
                <c:pt idx="746">
                  <c:v>-0.6147432513661204</c:v>
                </c:pt>
                <c:pt idx="747">
                  <c:v>-0.58773505464480891</c:v>
                </c:pt>
                <c:pt idx="748">
                  <c:v>-0.64873232240437184</c:v>
                </c:pt>
                <c:pt idx="749">
                  <c:v>-0.62273505464480894</c:v>
                </c:pt>
                <c:pt idx="750">
                  <c:v>-0.6307405191256833</c:v>
                </c:pt>
                <c:pt idx="751">
                  <c:v>-0.59673778688524615</c:v>
                </c:pt>
                <c:pt idx="752">
                  <c:v>-0.60873232240437181</c:v>
                </c:pt>
                <c:pt idx="753">
                  <c:v>-0.73173778688524616</c:v>
                </c:pt>
                <c:pt idx="754">
                  <c:v>-0.60673778688524616</c:v>
                </c:pt>
                <c:pt idx="755">
                  <c:v>-0.51273505464480895</c:v>
                </c:pt>
                <c:pt idx="756">
                  <c:v>-0.62873232240437182</c:v>
                </c:pt>
                <c:pt idx="757">
                  <c:v>-0.50873232240437183</c:v>
                </c:pt>
                <c:pt idx="758">
                  <c:v>-0.71173778688524614</c:v>
                </c:pt>
                <c:pt idx="759">
                  <c:v>-0.59373232240437179</c:v>
                </c:pt>
                <c:pt idx="760">
                  <c:v>-0.66273505464480897</c:v>
                </c:pt>
                <c:pt idx="761">
                  <c:v>-0.48474325136612045</c:v>
                </c:pt>
                <c:pt idx="762">
                  <c:v>-0.66974325136612034</c:v>
                </c:pt>
                <c:pt idx="763">
                  <c:v>-0.78074051912568332</c:v>
                </c:pt>
                <c:pt idx="764">
                  <c:v>-0.52474325136612043</c:v>
                </c:pt>
                <c:pt idx="765">
                  <c:v>-0.5827350546448089</c:v>
                </c:pt>
                <c:pt idx="766">
                  <c:v>-0.68074051912568323</c:v>
                </c:pt>
                <c:pt idx="767">
                  <c:v>-0.43673778688524612</c:v>
                </c:pt>
                <c:pt idx="768">
                  <c:v>-0.22673778688524607</c:v>
                </c:pt>
                <c:pt idx="769">
                  <c:v>-0.57074051912568335</c:v>
                </c:pt>
                <c:pt idx="770">
                  <c:v>-0.57373232240437178</c:v>
                </c:pt>
                <c:pt idx="771">
                  <c:v>-0.6667377868852461</c:v>
                </c:pt>
                <c:pt idx="772">
                  <c:v>-0.68173778688524611</c:v>
                </c:pt>
                <c:pt idx="773">
                  <c:v>-0.68173778688524611</c:v>
                </c:pt>
                <c:pt idx="774">
                  <c:v>-0.25673778688524607</c:v>
                </c:pt>
                <c:pt idx="775">
                  <c:v>-0.57574051912568336</c:v>
                </c:pt>
                <c:pt idx="776">
                  <c:v>-0.79974325136612046</c:v>
                </c:pt>
                <c:pt idx="777">
                  <c:v>-0.68273505464480888</c:v>
                </c:pt>
                <c:pt idx="778">
                  <c:v>-0.38673778688524613</c:v>
                </c:pt>
                <c:pt idx="779">
                  <c:v>-0.64574051912568331</c:v>
                </c:pt>
                <c:pt idx="780">
                  <c:v>-0.69074051912568335</c:v>
                </c:pt>
                <c:pt idx="781">
                  <c:v>-0.64373232240437184</c:v>
                </c:pt>
                <c:pt idx="782">
                  <c:v>-0.72074051912568338</c:v>
                </c:pt>
                <c:pt idx="783">
                  <c:v>-0.73673778688524616</c:v>
                </c:pt>
                <c:pt idx="784">
                  <c:v>-0.74474325136612041</c:v>
                </c:pt>
                <c:pt idx="785">
                  <c:v>-0.60273505464480903</c:v>
                </c:pt>
                <c:pt idx="786">
                  <c:v>-0.64273505464480896</c:v>
                </c:pt>
                <c:pt idx="787">
                  <c:v>-0.62173778688524617</c:v>
                </c:pt>
                <c:pt idx="788">
                  <c:v>-0.68474325136612046</c:v>
                </c:pt>
                <c:pt idx="789">
                  <c:v>-0.59574051912568327</c:v>
                </c:pt>
                <c:pt idx="790">
                  <c:v>-0.69673778688524601</c:v>
                </c:pt>
                <c:pt idx="791">
                  <c:v>-0.70074051912568336</c:v>
                </c:pt>
                <c:pt idx="792">
                  <c:v>-0.95673778688524613</c:v>
                </c:pt>
                <c:pt idx="793">
                  <c:v>-0.76474325136612042</c:v>
                </c:pt>
                <c:pt idx="794">
                  <c:v>-0.80574051912568323</c:v>
                </c:pt>
                <c:pt idx="795">
                  <c:v>-0.77074051912568331</c:v>
                </c:pt>
                <c:pt idx="796">
                  <c:v>-0.81574051912568324</c:v>
                </c:pt>
                <c:pt idx="797">
                  <c:v>-0.78474325136612044</c:v>
                </c:pt>
                <c:pt idx="798">
                  <c:v>-0.80173778688524611</c:v>
                </c:pt>
                <c:pt idx="799">
                  <c:v>-0.68273505464480888</c:v>
                </c:pt>
                <c:pt idx="800">
                  <c:v>-0.77574051912568331</c:v>
                </c:pt>
                <c:pt idx="801">
                  <c:v>-0.74974325136612041</c:v>
                </c:pt>
                <c:pt idx="802">
                  <c:v>-0.52273505464480896</c:v>
                </c:pt>
                <c:pt idx="803">
                  <c:v>-0.68574051912568323</c:v>
                </c:pt>
                <c:pt idx="804">
                  <c:v>-0.61974325136612041</c:v>
                </c:pt>
                <c:pt idx="805">
                  <c:v>-0.66074051912568321</c:v>
                </c:pt>
                <c:pt idx="806">
                  <c:v>-0.62773505464480894</c:v>
                </c:pt>
                <c:pt idx="807">
                  <c:v>-0.72574051912568327</c:v>
                </c:pt>
                <c:pt idx="808">
                  <c:v>-0.72574051912568327</c:v>
                </c:pt>
                <c:pt idx="809">
                  <c:v>-0.68373232240437176</c:v>
                </c:pt>
                <c:pt idx="810">
                  <c:v>-0.72673778688524615</c:v>
                </c:pt>
                <c:pt idx="811">
                  <c:v>-0.68574051912568323</c:v>
                </c:pt>
                <c:pt idx="812">
                  <c:v>-0.65873232240437185</c:v>
                </c:pt>
                <c:pt idx="813">
                  <c:v>-0.68773505464480889</c:v>
                </c:pt>
                <c:pt idx="814">
                  <c:v>-0.67773505464480888</c:v>
                </c:pt>
                <c:pt idx="815">
                  <c:v>-0.63673778688524607</c:v>
                </c:pt>
                <c:pt idx="816">
                  <c:v>-0.62273505464480894</c:v>
                </c:pt>
                <c:pt idx="817">
                  <c:v>-0.62173778688524617</c:v>
                </c:pt>
                <c:pt idx="818">
                  <c:v>-0.62773505464480894</c:v>
                </c:pt>
                <c:pt idx="819">
                  <c:v>-0.56574051912568335</c:v>
                </c:pt>
                <c:pt idx="820">
                  <c:v>-0.57173778688524612</c:v>
                </c:pt>
                <c:pt idx="821">
                  <c:v>-0.56574051912568335</c:v>
                </c:pt>
                <c:pt idx="822">
                  <c:v>-0.53974325136612045</c:v>
                </c:pt>
                <c:pt idx="823">
                  <c:v>-0.52074051912568331</c:v>
                </c:pt>
                <c:pt idx="824">
                  <c:v>-0.50673778688524618</c:v>
                </c:pt>
                <c:pt idx="825">
                  <c:v>-0.48273505464480893</c:v>
                </c:pt>
                <c:pt idx="826">
                  <c:v>-0.48273505464480893</c:v>
                </c:pt>
                <c:pt idx="827">
                  <c:v>-0.47974325136612045</c:v>
                </c:pt>
                <c:pt idx="828">
                  <c:v>-0.45773505464480896</c:v>
                </c:pt>
                <c:pt idx="829">
                  <c:v>-0.45074051912568325</c:v>
                </c:pt>
                <c:pt idx="830">
                  <c:v>-0.44074051912568329</c:v>
                </c:pt>
                <c:pt idx="831">
                  <c:v>-0.4187323224043718</c:v>
                </c:pt>
                <c:pt idx="832">
                  <c:v>-0.40173778688524608</c:v>
                </c:pt>
                <c:pt idx="833">
                  <c:v>-0.40773505464480897</c:v>
                </c:pt>
                <c:pt idx="834">
                  <c:v>-0.41574051912568333</c:v>
                </c:pt>
                <c:pt idx="835">
                  <c:v>-0.4137323224043718</c:v>
                </c:pt>
                <c:pt idx="836">
                  <c:v>-0.42773505464480899</c:v>
                </c:pt>
                <c:pt idx="837">
                  <c:v>-0.41273505464480892</c:v>
                </c:pt>
                <c:pt idx="838">
                  <c:v>-0.41673778688524615</c:v>
                </c:pt>
                <c:pt idx="839">
                  <c:v>-0.39673778688524608</c:v>
                </c:pt>
                <c:pt idx="840">
                  <c:v>-0.4087323224043718</c:v>
                </c:pt>
                <c:pt idx="841">
                  <c:v>-0.42474325136612046</c:v>
                </c:pt>
                <c:pt idx="842">
                  <c:v>-0.37773505464480894</c:v>
                </c:pt>
                <c:pt idx="843">
                  <c:v>-0.41273505464480892</c:v>
                </c:pt>
                <c:pt idx="844">
                  <c:v>-0.34974325136612044</c:v>
                </c:pt>
                <c:pt idx="845">
                  <c:v>-0.40474325136612044</c:v>
                </c:pt>
                <c:pt idx="846">
                  <c:v>-0.37173778688524611</c:v>
                </c:pt>
                <c:pt idx="847">
                  <c:v>-0.36974325136612041</c:v>
                </c:pt>
                <c:pt idx="848">
                  <c:v>-0.37273505464480899</c:v>
                </c:pt>
                <c:pt idx="849">
                  <c:v>-0.37373232240437182</c:v>
                </c:pt>
                <c:pt idx="850">
                  <c:v>-0.34074051912568326</c:v>
                </c:pt>
                <c:pt idx="851">
                  <c:v>-0.33873232240437173</c:v>
                </c:pt>
                <c:pt idx="852">
                  <c:v>-0.33773505464480891</c:v>
                </c:pt>
                <c:pt idx="853">
                  <c:v>-0.34373232240437179</c:v>
                </c:pt>
                <c:pt idx="854">
                  <c:v>-0.34773505464480897</c:v>
                </c:pt>
                <c:pt idx="855">
                  <c:v>-0.34273505464480891</c:v>
                </c:pt>
                <c:pt idx="856">
                  <c:v>-0.34474325136612044</c:v>
                </c:pt>
                <c:pt idx="857">
                  <c:v>-0.34673778688524615</c:v>
                </c:pt>
                <c:pt idx="858">
                  <c:v>-0.32574051912568325</c:v>
                </c:pt>
                <c:pt idx="859">
                  <c:v>-0.32373232240437178</c:v>
                </c:pt>
                <c:pt idx="860">
                  <c:v>-0.31873232240437177</c:v>
                </c:pt>
                <c:pt idx="861">
                  <c:v>-0.2997432513661204</c:v>
                </c:pt>
                <c:pt idx="862">
                  <c:v>-0.28873232240437174</c:v>
                </c:pt>
                <c:pt idx="863">
                  <c:v>-0.27373232240437179</c:v>
                </c:pt>
                <c:pt idx="864">
                  <c:v>-0.26173778688524607</c:v>
                </c:pt>
                <c:pt idx="865">
                  <c:v>-0.25074051912568324</c:v>
                </c:pt>
                <c:pt idx="866">
                  <c:v>-0.22873232240437177</c:v>
                </c:pt>
                <c:pt idx="867">
                  <c:v>-0.19974325136612039</c:v>
                </c:pt>
                <c:pt idx="868">
                  <c:v>-0.18673778688524606</c:v>
                </c:pt>
                <c:pt idx="869">
                  <c:v>-0.17373232240437175</c:v>
                </c:pt>
                <c:pt idx="870">
                  <c:v>-0.15773505464480891</c:v>
                </c:pt>
                <c:pt idx="871">
                  <c:v>-0.13773505464480892</c:v>
                </c:pt>
                <c:pt idx="872">
                  <c:v>-0.13074051912568327</c:v>
                </c:pt>
                <c:pt idx="873">
                  <c:v>-0.10974325136612038</c:v>
                </c:pt>
                <c:pt idx="874">
                  <c:v>-8.8732322404371788E-2</c:v>
                </c:pt>
                <c:pt idx="875">
                  <c:v>-7.8732322404371766E-2</c:v>
                </c:pt>
                <c:pt idx="876">
                  <c:v>-6.5740519125683253E-2</c:v>
                </c:pt>
                <c:pt idx="877">
                  <c:v>-5.4743251366120411E-2</c:v>
                </c:pt>
                <c:pt idx="878">
                  <c:v>-4.2735054644808923E-2</c:v>
                </c:pt>
                <c:pt idx="879">
                  <c:v>-3.1737786885246082E-2</c:v>
                </c:pt>
                <c:pt idx="880">
                  <c:v>-2.5740519125683241E-2</c:v>
                </c:pt>
                <c:pt idx="881">
                  <c:v>-2.173778688524608E-2</c:v>
                </c:pt>
                <c:pt idx="882">
                  <c:v>-9.7432513661204027E-3</c:v>
                </c:pt>
                <c:pt idx="883">
                  <c:v>2.5674863387959796E-4</c:v>
                </c:pt>
                <c:pt idx="884">
                  <c:v>4.2594808743167591E-3</c:v>
                </c:pt>
                <c:pt idx="885">
                  <c:v>1.3262213114753917E-2</c:v>
                </c:pt>
                <c:pt idx="886">
                  <c:v>2.3262213114753915E-2</c:v>
                </c:pt>
                <c:pt idx="887">
                  <c:v>3.425948087431676E-2</c:v>
                </c:pt>
                <c:pt idx="888">
                  <c:v>4.6267677595628234E-2</c:v>
                </c:pt>
                <c:pt idx="889">
                  <c:v>5.0256748633879599E-2</c:v>
                </c:pt>
                <c:pt idx="890">
                  <c:v>5.8262213114753922E-2</c:v>
                </c:pt>
                <c:pt idx="891">
                  <c:v>6.2264945355191073E-2</c:v>
                </c:pt>
                <c:pt idx="892">
                  <c:v>6.3262213114753912E-2</c:v>
                </c:pt>
                <c:pt idx="893">
                  <c:v>7.2264945355191068E-2</c:v>
                </c:pt>
                <c:pt idx="894">
                  <c:v>7.1267677595628243E-2</c:v>
                </c:pt>
                <c:pt idx="895">
                  <c:v>7.3262213114753921E-2</c:v>
                </c:pt>
                <c:pt idx="896">
                  <c:v>6.8262213114753917E-2</c:v>
                </c:pt>
                <c:pt idx="897">
                  <c:v>7.52567486338796E-2</c:v>
                </c:pt>
                <c:pt idx="898">
                  <c:v>7.52567486338796E-2</c:v>
                </c:pt>
                <c:pt idx="899">
                  <c:v>7.6267677595628233E-2</c:v>
                </c:pt>
                <c:pt idx="900">
                  <c:v>7.8262213114753912E-2</c:v>
                </c:pt>
                <c:pt idx="901">
                  <c:v>8.8262213114753921E-2</c:v>
                </c:pt>
                <c:pt idx="902">
                  <c:v>8.9259480874316774E-2</c:v>
                </c:pt>
                <c:pt idx="903">
                  <c:v>8.3262213114753916E-2</c:v>
                </c:pt>
                <c:pt idx="904">
                  <c:v>8.9259480874316774E-2</c:v>
                </c:pt>
                <c:pt idx="905">
                  <c:v>9.3262213114753911E-2</c:v>
                </c:pt>
                <c:pt idx="906">
                  <c:v>9.6267677595628237E-2</c:v>
                </c:pt>
                <c:pt idx="907">
                  <c:v>8.4259480874316756E-2</c:v>
                </c:pt>
                <c:pt idx="908">
                  <c:v>6.5256748633879605E-2</c:v>
                </c:pt>
                <c:pt idx="909">
                  <c:v>4.8262213114753913E-2</c:v>
                </c:pt>
                <c:pt idx="910">
                  <c:v>4.2264945355191076E-2</c:v>
                </c:pt>
                <c:pt idx="911">
                  <c:v>4.0256748633879597E-2</c:v>
                </c:pt>
                <c:pt idx="912">
                  <c:v>3.7264945355191072E-2</c:v>
                </c:pt>
                <c:pt idx="913">
                  <c:v>3.6267677595628232E-2</c:v>
                </c:pt>
                <c:pt idx="914">
                  <c:v>4.0256748633879597E-2</c:v>
                </c:pt>
                <c:pt idx="915">
                  <c:v>4.1267677595628237E-2</c:v>
                </c:pt>
                <c:pt idx="916">
                  <c:v>3.9259480874316757E-2</c:v>
                </c:pt>
                <c:pt idx="917">
                  <c:v>4.1267677595628237E-2</c:v>
                </c:pt>
                <c:pt idx="918">
                  <c:v>3.8262213114753918E-2</c:v>
                </c:pt>
                <c:pt idx="919">
                  <c:v>4.1267677595628237E-2</c:v>
                </c:pt>
                <c:pt idx="920">
                  <c:v>3.9259480874316757E-2</c:v>
                </c:pt>
                <c:pt idx="921">
                  <c:v>3.7264945355191072E-2</c:v>
                </c:pt>
                <c:pt idx="922">
                  <c:v>3.9259480874316757E-2</c:v>
                </c:pt>
                <c:pt idx="923">
                  <c:v>4.0256748633879597E-2</c:v>
                </c:pt>
                <c:pt idx="924">
                  <c:v>3.8262213114753918E-2</c:v>
                </c:pt>
                <c:pt idx="925">
                  <c:v>4.2264945355191076E-2</c:v>
                </c:pt>
                <c:pt idx="926">
                  <c:v>3.8262213114753918E-2</c:v>
                </c:pt>
                <c:pt idx="927">
                  <c:v>4.1267677595628237E-2</c:v>
                </c:pt>
                <c:pt idx="928">
                  <c:v>3.9259480874316757E-2</c:v>
                </c:pt>
                <c:pt idx="929">
                  <c:v>4.1267677595628237E-2</c:v>
                </c:pt>
                <c:pt idx="930">
                  <c:v>4.2264945355191076E-2</c:v>
                </c:pt>
                <c:pt idx="931">
                  <c:v>4.0256748633879597E-2</c:v>
                </c:pt>
                <c:pt idx="932">
                  <c:v>3.8262213114753918E-2</c:v>
                </c:pt>
                <c:pt idx="933">
                  <c:v>3.6267677595628232E-2</c:v>
                </c:pt>
                <c:pt idx="934">
                  <c:v>3.6267677595628232E-2</c:v>
                </c:pt>
                <c:pt idx="935">
                  <c:v>4.0256748633879597E-2</c:v>
                </c:pt>
                <c:pt idx="936">
                  <c:v>3.8262213114753918E-2</c:v>
                </c:pt>
                <c:pt idx="937">
                  <c:v>3.8262213114753918E-2</c:v>
                </c:pt>
                <c:pt idx="938">
                  <c:v>3.8262213114753918E-2</c:v>
                </c:pt>
                <c:pt idx="939">
                  <c:v>3.8262213114753918E-2</c:v>
                </c:pt>
                <c:pt idx="940">
                  <c:v>3.7264945355191072E-2</c:v>
                </c:pt>
                <c:pt idx="941">
                  <c:v>3.8262213114753918E-2</c:v>
                </c:pt>
                <c:pt idx="942">
                  <c:v>3.7264945355191072E-2</c:v>
                </c:pt>
                <c:pt idx="943">
                  <c:v>3.9259480874316757E-2</c:v>
                </c:pt>
                <c:pt idx="944">
                  <c:v>4.0256748633879597E-2</c:v>
                </c:pt>
                <c:pt idx="945">
                  <c:v>3.9259480874316757E-2</c:v>
                </c:pt>
                <c:pt idx="946">
                  <c:v>3.9259480874316757E-2</c:v>
                </c:pt>
                <c:pt idx="947">
                  <c:v>4.0256748633879597E-2</c:v>
                </c:pt>
                <c:pt idx="948">
                  <c:v>3.9259480874316757E-2</c:v>
                </c:pt>
                <c:pt idx="949">
                  <c:v>3.8262213114753918E-2</c:v>
                </c:pt>
                <c:pt idx="950">
                  <c:v>3.8262213114753918E-2</c:v>
                </c:pt>
                <c:pt idx="951">
                  <c:v>3.8262213114753918E-2</c:v>
                </c:pt>
                <c:pt idx="952">
                  <c:v>3.8262213114753918E-2</c:v>
                </c:pt>
                <c:pt idx="953">
                  <c:v>3.7264945355191072E-2</c:v>
                </c:pt>
                <c:pt idx="954">
                  <c:v>3.8262213114753918E-2</c:v>
                </c:pt>
                <c:pt idx="955">
                  <c:v>3.7264945355191072E-2</c:v>
                </c:pt>
                <c:pt idx="956">
                  <c:v>3.8262213114753918E-2</c:v>
                </c:pt>
                <c:pt idx="957">
                  <c:v>3.8262213114753918E-2</c:v>
                </c:pt>
                <c:pt idx="958">
                  <c:v>3.9259480874316757E-2</c:v>
                </c:pt>
                <c:pt idx="959">
                  <c:v>3.7264945355191072E-2</c:v>
                </c:pt>
                <c:pt idx="960">
                  <c:v>3.7264945355191072E-2</c:v>
                </c:pt>
                <c:pt idx="961">
                  <c:v>3.7264945355191072E-2</c:v>
                </c:pt>
                <c:pt idx="962">
                  <c:v>3.7264945355191072E-2</c:v>
                </c:pt>
                <c:pt idx="963">
                  <c:v>3.5256748633879599E-2</c:v>
                </c:pt>
                <c:pt idx="964">
                  <c:v>3.7264945355191072E-2</c:v>
                </c:pt>
                <c:pt idx="965">
                  <c:v>4.0256748633879597E-2</c:v>
                </c:pt>
                <c:pt idx="966">
                  <c:v>3.8262213114753918E-2</c:v>
                </c:pt>
                <c:pt idx="967">
                  <c:v>3.7264945355191072E-2</c:v>
                </c:pt>
                <c:pt idx="968">
                  <c:v>4.0256748633879597E-2</c:v>
                </c:pt>
                <c:pt idx="969">
                  <c:v>3.8262213114753918E-2</c:v>
                </c:pt>
                <c:pt idx="970">
                  <c:v>4.0256748633879597E-2</c:v>
                </c:pt>
                <c:pt idx="971">
                  <c:v>3.7264945355191072E-2</c:v>
                </c:pt>
                <c:pt idx="972">
                  <c:v>3.6267677595628232E-2</c:v>
                </c:pt>
                <c:pt idx="973">
                  <c:v>3.7264945355191072E-2</c:v>
                </c:pt>
                <c:pt idx="974">
                  <c:v>3.7264945355191072E-2</c:v>
                </c:pt>
                <c:pt idx="975">
                  <c:v>3.6267677595628232E-2</c:v>
                </c:pt>
                <c:pt idx="976">
                  <c:v>3.6267677595628232E-2</c:v>
                </c:pt>
                <c:pt idx="977">
                  <c:v>3.5256748633879599E-2</c:v>
                </c:pt>
                <c:pt idx="978">
                  <c:v>3.8262213114753918E-2</c:v>
                </c:pt>
                <c:pt idx="979">
                  <c:v>3.7264945355191072E-2</c:v>
                </c:pt>
                <c:pt idx="980">
                  <c:v>3.7264945355191072E-2</c:v>
                </c:pt>
                <c:pt idx="981">
                  <c:v>3.7264945355191072E-2</c:v>
                </c:pt>
                <c:pt idx="982">
                  <c:v>3.9259480874316757E-2</c:v>
                </c:pt>
                <c:pt idx="983">
                  <c:v>3.7264945355191072E-2</c:v>
                </c:pt>
                <c:pt idx="984">
                  <c:v>3.7264945355191072E-2</c:v>
                </c:pt>
                <c:pt idx="985">
                  <c:v>3.7264945355191072E-2</c:v>
                </c:pt>
                <c:pt idx="986">
                  <c:v>3.7264945355191072E-2</c:v>
                </c:pt>
                <c:pt idx="987">
                  <c:v>4.1267677595628237E-2</c:v>
                </c:pt>
                <c:pt idx="988">
                  <c:v>3.6267677595628232E-2</c:v>
                </c:pt>
                <c:pt idx="989">
                  <c:v>3.7264945355191072E-2</c:v>
                </c:pt>
                <c:pt idx="990">
                  <c:v>3.8262213114753918E-2</c:v>
                </c:pt>
                <c:pt idx="991">
                  <c:v>4.1267677595628237E-2</c:v>
                </c:pt>
                <c:pt idx="992">
                  <c:v>4.1267677595628237E-2</c:v>
                </c:pt>
                <c:pt idx="993">
                  <c:v>4.3262213114753915E-2</c:v>
                </c:pt>
                <c:pt idx="994">
                  <c:v>3.9259480874316757E-2</c:v>
                </c:pt>
                <c:pt idx="995">
                  <c:v>3.9259480874316757E-2</c:v>
                </c:pt>
                <c:pt idx="996">
                  <c:v>3.8262213114753918E-2</c:v>
                </c:pt>
                <c:pt idx="997">
                  <c:v>4.0256748633879597E-2</c:v>
                </c:pt>
                <c:pt idx="998">
                  <c:v>3.9259480874316757E-2</c:v>
                </c:pt>
                <c:pt idx="999">
                  <c:v>4.4259480874316762E-2</c:v>
                </c:pt>
                <c:pt idx="1000">
                  <c:v>4.4259480874316762E-2</c:v>
                </c:pt>
                <c:pt idx="1001">
                  <c:v>4.1267677595628237E-2</c:v>
                </c:pt>
                <c:pt idx="1002">
                  <c:v>4.1267677595628237E-2</c:v>
                </c:pt>
                <c:pt idx="1003">
                  <c:v>4.3262213114753915E-2</c:v>
                </c:pt>
                <c:pt idx="1004">
                  <c:v>3.9259480874316757E-2</c:v>
                </c:pt>
                <c:pt idx="1005">
                  <c:v>3.7264945355191072E-2</c:v>
                </c:pt>
                <c:pt idx="1006">
                  <c:v>3.6267677595628232E-2</c:v>
                </c:pt>
                <c:pt idx="1007">
                  <c:v>3.5256748633879599E-2</c:v>
                </c:pt>
                <c:pt idx="1008">
                  <c:v>4.0256748633879597E-2</c:v>
                </c:pt>
                <c:pt idx="1009">
                  <c:v>3.7264945355191072E-2</c:v>
                </c:pt>
                <c:pt idx="1010">
                  <c:v>3.7264945355191072E-2</c:v>
                </c:pt>
                <c:pt idx="1011">
                  <c:v>3.5256748633879599E-2</c:v>
                </c:pt>
                <c:pt idx="1012">
                  <c:v>3.7264945355191072E-2</c:v>
                </c:pt>
                <c:pt idx="1013">
                  <c:v>3.9259480874316757E-2</c:v>
                </c:pt>
                <c:pt idx="1014">
                  <c:v>3.8262213114753918E-2</c:v>
                </c:pt>
                <c:pt idx="1015">
                  <c:v>3.8262213114753918E-2</c:v>
                </c:pt>
                <c:pt idx="1016">
                  <c:v>3.8262213114753918E-2</c:v>
                </c:pt>
                <c:pt idx="1017">
                  <c:v>3.9259480874316757E-2</c:v>
                </c:pt>
                <c:pt idx="1018">
                  <c:v>3.9259480874316757E-2</c:v>
                </c:pt>
                <c:pt idx="1019">
                  <c:v>4.1267677595628237E-2</c:v>
                </c:pt>
                <c:pt idx="1020">
                  <c:v>3.9259480874316757E-2</c:v>
                </c:pt>
                <c:pt idx="1021">
                  <c:v>4.0256748633879597E-2</c:v>
                </c:pt>
                <c:pt idx="1022">
                  <c:v>4.1267677595628237E-2</c:v>
                </c:pt>
                <c:pt idx="1023">
                  <c:v>4.0256748633879597E-2</c:v>
                </c:pt>
                <c:pt idx="1024">
                  <c:v>4.1267677595628237E-2</c:v>
                </c:pt>
                <c:pt idx="1025">
                  <c:v>4.2264945355191076E-2</c:v>
                </c:pt>
                <c:pt idx="1026">
                  <c:v>3.8262213114753918E-2</c:v>
                </c:pt>
                <c:pt idx="1027">
                  <c:v>3.8262213114753918E-2</c:v>
                </c:pt>
                <c:pt idx="1028">
                  <c:v>3.9259480874316757E-2</c:v>
                </c:pt>
                <c:pt idx="1029">
                  <c:v>4.4259480874316762E-2</c:v>
                </c:pt>
                <c:pt idx="1030">
                  <c:v>4.1267677595628237E-2</c:v>
                </c:pt>
                <c:pt idx="1031">
                  <c:v>4.1267677595628237E-2</c:v>
                </c:pt>
                <c:pt idx="1032">
                  <c:v>4.1267677595628237E-2</c:v>
                </c:pt>
                <c:pt idx="1033">
                  <c:v>4.0256748633879597E-2</c:v>
                </c:pt>
                <c:pt idx="1034">
                  <c:v>4.2264945355191076E-2</c:v>
                </c:pt>
                <c:pt idx="1035">
                  <c:v>4.2264945355191076E-2</c:v>
                </c:pt>
                <c:pt idx="1036">
                  <c:v>3.9259480874316757E-2</c:v>
                </c:pt>
                <c:pt idx="1037">
                  <c:v>4.1267677595628237E-2</c:v>
                </c:pt>
                <c:pt idx="1038">
                  <c:v>3.8262213114753918E-2</c:v>
                </c:pt>
                <c:pt idx="1039">
                  <c:v>3.9259480874316757E-2</c:v>
                </c:pt>
                <c:pt idx="1040">
                  <c:v>3.7264945355191072E-2</c:v>
                </c:pt>
                <c:pt idx="1041">
                  <c:v>3.7264945355191072E-2</c:v>
                </c:pt>
                <c:pt idx="1042">
                  <c:v>4.0256748633879597E-2</c:v>
                </c:pt>
                <c:pt idx="1043">
                  <c:v>3.7264945355191072E-2</c:v>
                </c:pt>
                <c:pt idx="1044">
                  <c:v>3.7264945355191072E-2</c:v>
                </c:pt>
                <c:pt idx="1045">
                  <c:v>4.0256748633879597E-2</c:v>
                </c:pt>
                <c:pt idx="1046">
                  <c:v>4.1267677595628237E-2</c:v>
                </c:pt>
                <c:pt idx="1047">
                  <c:v>3.7264945355191072E-2</c:v>
                </c:pt>
                <c:pt idx="1048">
                  <c:v>3.8262213114753918E-2</c:v>
                </c:pt>
                <c:pt idx="1049">
                  <c:v>3.9259480874316757E-2</c:v>
                </c:pt>
                <c:pt idx="1050">
                  <c:v>4.0256748633879597E-2</c:v>
                </c:pt>
                <c:pt idx="1051">
                  <c:v>4.0256748633879597E-2</c:v>
                </c:pt>
                <c:pt idx="1052">
                  <c:v>4.0256748633879597E-2</c:v>
                </c:pt>
                <c:pt idx="1053">
                  <c:v>3.9259480874316757E-2</c:v>
                </c:pt>
                <c:pt idx="1054">
                  <c:v>3.7264945355191072E-2</c:v>
                </c:pt>
                <c:pt idx="1055">
                  <c:v>3.8262213114753918E-2</c:v>
                </c:pt>
                <c:pt idx="1056">
                  <c:v>3.9259480874316757E-2</c:v>
                </c:pt>
                <c:pt idx="1057">
                  <c:v>4.1267677595628237E-2</c:v>
                </c:pt>
                <c:pt idx="1058">
                  <c:v>4.0256748633879597E-2</c:v>
                </c:pt>
                <c:pt idx="1059">
                  <c:v>4.1267677595628237E-2</c:v>
                </c:pt>
                <c:pt idx="1060">
                  <c:v>4.1267677595628237E-2</c:v>
                </c:pt>
                <c:pt idx="1061">
                  <c:v>4.1267677595628237E-2</c:v>
                </c:pt>
                <c:pt idx="1062">
                  <c:v>4.2264945355191076E-2</c:v>
                </c:pt>
                <c:pt idx="1063">
                  <c:v>4.1267677595628237E-2</c:v>
                </c:pt>
                <c:pt idx="1064">
                  <c:v>4.4259480874316762E-2</c:v>
                </c:pt>
                <c:pt idx="1065">
                  <c:v>4.6267677595628234E-2</c:v>
                </c:pt>
                <c:pt idx="1066">
                  <c:v>4.0256748633879597E-2</c:v>
                </c:pt>
                <c:pt idx="1067">
                  <c:v>4.1267677595628237E-2</c:v>
                </c:pt>
                <c:pt idx="1068">
                  <c:v>4.2264945355191076E-2</c:v>
                </c:pt>
                <c:pt idx="1069">
                  <c:v>4.6267677595628234E-2</c:v>
                </c:pt>
                <c:pt idx="1070">
                  <c:v>4.0256748633879597E-2</c:v>
                </c:pt>
                <c:pt idx="1071">
                  <c:v>4.6267677595628234E-2</c:v>
                </c:pt>
                <c:pt idx="1072">
                  <c:v>4.0256748633879597E-2</c:v>
                </c:pt>
                <c:pt idx="1073">
                  <c:v>4.3262213114753915E-2</c:v>
                </c:pt>
                <c:pt idx="1074">
                  <c:v>3.9259480874316757E-2</c:v>
                </c:pt>
                <c:pt idx="1075">
                  <c:v>3.6267677595628232E-2</c:v>
                </c:pt>
                <c:pt idx="1076">
                  <c:v>3.5256748633879599E-2</c:v>
                </c:pt>
                <c:pt idx="1077">
                  <c:v>3.3262213114753914E-2</c:v>
                </c:pt>
                <c:pt idx="1078">
                  <c:v>3.7264945355191072E-2</c:v>
                </c:pt>
                <c:pt idx="1079">
                  <c:v>3.7264945355191072E-2</c:v>
                </c:pt>
                <c:pt idx="1080">
                  <c:v>4.1267677595628237E-2</c:v>
                </c:pt>
                <c:pt idx="1081">
                  <c:v>3.8262213114753918E-2</c:v>
                </c:pt>
                <c:pt idx="1082">
                  <c:v>3.7264945355191072E-2</c:v>
                </c:pt>
                <c:pt idx="1083">
                  <c:v>4.1267677595628237E-2</c:v>
                </c:pt>
                <c:pt idx="1084">
                  <c:v>4.3262213114753915E-2</c:v>
                </c:pt>
                <c:pt idx="1085">
                  <c:v>4.4259480874316762E-2</c:v>
                </c:pt>
                <c:pt idx="1086">
                  <c:v>4.3262213114753915E-2</c:v>
                </c:pt>
                <c:pt idx="1087">
                  <c:v>4.3262213114753915E-2</c:v>
                </c:pt>
                <c:pt idx="1088">
                  <c:v>4.4259480874316762E-2</c:v>
                </c:pt>
                <c:pt idx="1089">
                  <c:v>4.3262213114753915E-2</c:v>
                </c:pt>
                <c:pt idx="1090">
                  <c:v>3.7264945355191072E-2</c:v>
                </c:pt>
                <c:pt idx="1091">
                  <c:v>3.9259480874316757E-2</c:v>
                </c:pt>
                <c:pt idx="1092">
                  <c:v>3.9259480874316757E-2</c:v>
                </c:pt>
                <c:pt idx="1093">
                  <c:v>3.8262213114753918E-2</c:v>
                </c:pt>
                <c:pt idx="1094">
                  <c:v>3.9259480874316757E-2</c:v>
                </c:pt>
                <c:pt idx="1095">
                  <c:v>3.7264945355191072E-2</c:v>
                </c:pt>
                <c:pt idx="1096">
                  <c:v>4.3262213114753915E-2</c:v>
                </c:pt>
                <c:pt idx="1097">
                  <c:v>4.1267677595628237E-2</c:v>
                </c:pt>
                <c:pt idx="1098">
                  <c:v>4.2264945355191076E-2</c:v>
                </c:pt>
                <c:pt idx="1099">
                  <c:v>4.0256748633879597E-2</c:v>
                </c:pt>
                <c:pt idx="1100">
                  <c:v>3.9259480874316757E-2</c:v>
                </c:pt>
                <c:pt idx="1101">
                  <c:v>3.8262213114753918E-2</c:v>
                </c:pt>
                <c:pt idx="1102">
                  <c:v>3.7264945355191072E-2</c:v>
                </c:pt>
                <c:pt idx="1103">
                  <c:v>3.7264945355191072E-2</c:v>
                </c:pt>
                <c:pt idx="1104">
                  <c:v>4.1267677595628237E-2</c:v>
                </c:pt>
                <c:pt idx="1105">
                  <c:v>3.7264945355191072E-2</c:v>
                </c:pt>
                <c:pt idx="1106">
                  <c:v>3.9259480874316757E-2</c:v>
                </c:pt>
                <c:pt idx="1107">
                  <c:v>3.5256748633879599E-2</c:v>
                </c:pt>
                <c:pt idx="1108">
                  <c:v>3.5256748633879599E-2</c:v>
                </c:pt>
                <c:pt idx="1109">
                  <c:v>3.6267677595628232E-2</c:v>
                </c:pt>
                <c:pt idx="1110">
                  <c:v>3.7264945355191072E-2</c:v>
                </c:pt>
                <c:pt idx="1111">
                  <c:v>3.7264945355191072E-2</c:v>
                </c:pt>
                <c:pt idx="1112">
                  <c:v>3.6267677595628232E-2</c:v>
                </c:pt>
                <c:pt idx="1113">
                  <c:v>3.7264945355191072E-2</c:v>
                </c:pt>
                <c:pt idx="1114">
                  <c:v>3.8262213114753918E-2</c:v>
                </c:pt>
                <c:pt idx="1115">
                  <c:v>4.2264945355191076E-2</c:v>
                </c:pt>
                <c:pt idx="1116">
                  <c:v>4.0256748633879597E-2</c:v>
                </c:pt>
                <c:pt idx="1117">
                  <c:v>4.1267677595628237E-2</c:v>
                </c:pt>
                <c:pt idx="1118">
                  <c:v>4.1267677595628237E-2</c:v>
                </c:pt>
                <c:pt idx="1119">
                  <c:v>3.7264945355191072E-2</c:v>
                </c:pt>
                <c:pt idx="1120">
                  <c:v>4.1267677595628237E-2</c:v>
                </c:pt>
                <c:pt idx="1121">
                  <c:v>4.0256748633879597E-2</c:v>
                </c:pt>
                <c:pt idx="1122">
                  <c:v>4.5256748633879601E-2</c:v>
                </c:pt>
                <c:pt idx="1123">
                  <c:v>4.2264945355191076E-2</c:v>
                </c:pt>
                <c:pt idx="1124">
                  <c:v>3.9259480874316757E-2</c:v>
                </c:pt>
                <c:pt idx="1125">
                  <c:v>3.9259480874316757E-2</c:v>
                </c:pt>
                <c:pt idx="1126">
                  <c:v>3.6267677595628232E-2</c:v>
                </c:pt>
                <c:pt idx="1127">
                  <c:v>3.6267677595628232E-2</c:v>
                </c:pt>
                <c:pt idx="1128">
                  <c:v>3.3262213114753914E-2</c:v>
                </c:pt>
                <c:pt idx="1129">
                  <c:v>3.7264945355191072E-2</c:v>
                </c:pt>
                <c:pt idx="1130">
                  <c:v>3.425948087431676E-2</c:v>
                </c:pt>
                <c:pt idx="1131">
                  <c:v>3.5256748633879599E-2</c:v>
                </c:pt>
                <c:pt idx="1132">
                  <c:v>3.8262213114753918E-2</c:v>
                </c:pt>
                <c:pt idx="1133">
                  <c:v>3.9259480874316757E-2</c:v>
                </c:pt>
                <c:pt idx="1134">
                  <c:v>3.8262213114753918E-2</c:v>
                </c:pt>
                <c:pt idx="1135">
                  <c:v>4.1267677595628237E-2</c:v>
                </c:pt>
                <c:pt idx="1136">
                  <c:v>4.0256748633879597E-2</c:v>
                </c:pt>
                <c:pt idx="1137">
                  <c:v>3.7264945355191072E-2</c:v>
                </c:pt>
                <c:pt idx="1138">
                  <c:v>3.8262213114753918E-2</c:v>
                </c:pt>
                <c:pt idx="1139">
                  <c:v>4.1267677595628237E-2</c:v>
                </c:pt>
                <c:pt idx="1140">
                  <c:v>3.8262213114753918E-2</c:v>
                </c:pt>
                <c:pt idx="1141">
                  <c:v>3.9259480874316757E-2</c:v>
                </c:pt>
                <c:pt idx="1142">
                  <c:v>4.3262213114753915E-2</c:v>
                </c:pt>
                <c:pt idx="1143">
                  <c:v>3.9259480874316757E-2</c:v>
                </c:pt>
                <c:pt idx="1144">
                  <c:v>4.1267677595628237E-2</c:v>
                </c:pt>
                <c:pt idx="1145">
                  <c:v>3.8262213114753918E-2</c:v>
                </c:pt>
                <c:pt idx="1146">
                  <c:v>3.9259480874316757E-2</c:v>
                </c:pt>
                <c:pt idx="1147">
                  <c:v>3.8262213114753918E-2</c:v>
                </c:pt>
                <c:pt idx="1148">
                  <c:v>4.1267677595628237E-2</c:v>
                </c:pt>
                <c:pt idx="1149">
                  <c:v>3.9259480874316757E-2</c:v>
                </c:pt>
                <c:pt idx="1150">
                  <c:v>3.7264945355191072E-2</c:v>
                </c:pt>
                <c:pt idx="1151">
                  <c:v>3.8262213114753918E-2</c:v>
                </c:pt>
                <c:pt idx="1152">
                  <c:v>3.7264945355191072E-2</c:v>
                </c:pt>
                <c:pt idx="1153">
                  <c:v>3.9259480874316757E-2</c:v>
                </c:pt>
                <c:pt idx="1154">
                  <c:v>3.8262213114753918E-2</c:v>
                </c:pt>
                <c:pt idx="1155">
                  <c:v>3.8262213114753918E-2</c:v>
                </c:pt>
                <c:pt idx="1156">
                  <c:v>3.5256748633879599E-2</c:v>
                </c:pt>
                <c:pt idx="1157">
                  <c:v>3.8262213114753918E-2</c:v>
                </c:pt>
                <c:pt idx="1158">
                  <c:v>3.6267677595628232E-2</c:v>
                </c:pt>
                <c:pt idx="1159">
                  <c:v>3.5256748633879599E-2</c:v>
                </c:pt>
                <c:pt idx="1160">
                  <c:v>3.8262213114753918E-2</c:v>
                </c:pt>
                <c:pt idx="1161">
                  <c:v>3.7264945355191072E-2</c:v>
                </c:pt>
                <c:pt idx="1162">
                  <c:v>3.8262213114753918E-2</c:v>
                </c:pt>
                <c:pt idx="1163">
                  <c:v>3.7264945355191072E-2</c:v>
                </c:pt>
                <c:pt idx="1164">
                  <c:v>3.9259480874316757E-2</c:v>
                </c:pt>
                <c:pt idx="1165">
                  <c:v>3.7264945355191072E-2</c:v>
                </c:pt>
                <c:pt idx="1166">
                  <c:v>4.2264945355191076E-2</c:v>
                </c:pt>
                <c:pt idx="1167">
                  <c:v>4.0256748633879597E-2</c:v>
                </c:pt>
                <c:pt idx="1168">
                  <c:v>3.6267677595628232E-2</c:v>
                </c:pt>
                <c:pt idx="1169">
                  <c:v>4.0256748633879597E-2</c:v>
                </c:pt>
                <c:pt idx="1170">
                  <c:v>3.8262213114753918E-2</c:v>
                </c:pt>
                <c:pt idx="1171">
                  <c:v>4.1267677595628237E-2</c:v>
                </c:pt>
                <c:pt idx="1172">
                  <c:v>3.9259480874316757E-2</c:v>
                </c:pt>
                <c:pt idx="1173">
                  <c:v>3.8262213114753918E-2</c:v>
                </c:pt>
                <c:pt idx="1174">
                  <c:v>4.0256748633879597E-2</c:v>
                </c:pt>
                <c:pt idx="1175">
                  <c:v>3.8262213114753918E-2</c:v>
                </c:pt>
                <c:pt idx="1176">
                  <c:v>3.8262213114753918E-2</c:v>
                </c:pt>
                <c:pt idx="1177">
                  <c:v>4.1267677595628237E-2</c:v>
                </c:pt>
                <c:pt idx="1178">
                  <c:v>4.1267677595628237E-2</c:v>
                </c:pt>
                <c:pt idx="1179">
                  <c:v>3.8262213114753918E-2</c:v>
                </c:pt>
                <c:pt idx="1180">
                  <c:v>3.9259480874316757E-2</c:v>
                </c:pt>
                <c:pt idx="1181">
                  <c:v>3.7264945355191072E-2</c:v>
                </c:pt>
                <c:pt idx="1182">
                  <c:v>3.9259480874316757E-2</c:v>
                </c:pt>
                <c:pt idx="1183">
                  <c:v>3.9259480874316757E-2</c:v>
                </c:pt>
                <c:pt idx="1184">
                  <c:v>3.8262213114753918E-2</c:v>
                </c:pt>
                <c:pt idx="1185">
                  <c:v>3.7264945355191072E-2</c:v>
                </c:pt>
                <c:pt idx="1186">
                  <c:v>3.7264945355191072E-2</c:v>
                </c:pt>
                <c:pt idx="1187">
                  <c:v>3.7264945355191072E-2</c:v>
                </c:pt>
                <c:pt idx="1188">
                  <c:v>3.9259480874316757E-2</c:v>
                </c:pt>
                <c:pt idx="1189">
                  <c:v>3.7264945355191072E-2</c:v>
                </c:pt>
                <c:pt idx="1190">
                  <c:v>3.8262213114753918E-2</c:v>
                </c:pt>
                <c:pt idx="1191">
                  <c:v>3.7264945355191072E-2</c:v>
                </c:pt>
                <c:pt idx="1192">
                  <c:v>3.7264945355191072E-2</c:v>
                </c:pt>
                <c:pt idx="1193">
                  <c:v>4.2264945355191076E-2</c:v>
                </c:pt>
                <c:pt idx="1194">
                  <c:v>4.1267677595628237E-2</c:v>
                </c:pt>
                <c:pt idx="1195">
                  <c:v>4.3262213114753915E-2</c:v>
                </c:pt>
                <c:pt idx="1196">
                  <c:v>3.8262213114753918E-2</c:v>
                </c:pt>
                <c:pt idx="1197">
                  <c:v>4.0256748633879597E-2</c:v>
                </c:pt>
                <c:pt idx="1198">
                  <c:v>3.9259480874316757E-2</c:v>
                </c:pt>
                <c:pt idx="1199">
                  <c:v>4.0256748633879597E-2</c:v>
                </c:pt>
                <c:pt idx="1200">
                  <c:v>3.9259480874316757E-2</c:v>
                </c:pt>
                <c:pt idx="1201">
                  <c:v>3.9259480874316757E-2</c:v>
                </c:pt>
                <c:pt idx="1202">
                  <c:v>4.3262213114753915E-2</c:v>
                </c:pt>
                <c:pt idx="1203">
                  <c:v>4.5256748633879601E-2</c:v>
                </c:pt>
                <c:pt idx="1204">
                  <c:v>3.7264945355191072E-2</c:v>
                </c:pt>
                <c:pt idx="1205">
                  <c:v>4.0256748633879597E-2</c:v>
                </c:pt>
                <c:pt idx="1206">
                  <c:v>3.7264945355191072E-2</c:v>
                </c:pt>
                <c:pt idx="1207">
                  <c:v>3.6267677595628232E-2</c:v>
                </c:pt>
                <c:pt idx="1208">
                  <c:v>3.8262213114753918E-2</c:v>
                </c:pt>
                <c:pt idx="1209">
                  <c:v>3.8262213114753918E-2</c:v>
                </c:pt>
                <c:pt idx="1210">
                  <c:v>3.8262213114753918E-2</c:v>
                </c:pt>
                <c:pt idx="1211">
                  <c:v>3.7264945355191072E-2</c:v>
                </c:pt>
                <c:pt idx="1212">
                  <c:v>3.7264945355191072E-2</c:v>
                </c:pt>
                <c:pt idx="1213">
                  <c:v>4.0256748633879597E-2</c:v>
                </c:pt>
                <c:pt idx="1214">
                  <c:v>3.8262213114753918E-2</c:v>
                </c:pt>
                <c:pt idx="1215">
                  <c:v>3.9259480874316757E-2</c:v>
                </c:pt>
                <c:pt idx="1216">
                  <c:v>3.8262213114753918E-2</c:v>
                </c:pt>
                <c:pt idx="1217">
                  <c:v>3.8262213114753918E-2</c:v>
                </c:pt>
                <c:pt idx="1218">
                  <c:v>3.9259480874316757E-2</c:v>
                </c:pt>
                <c:pt idx="1219">
                  <c:v>4.0256748633879597E-2</c:v>
                </c:pt>
                <c:pt idx="1220">
                  <c:v>4.0256748633879597E-2</c:v>
                </c:pt>
                <c:pt idx="1221">
                  <c:v>4.0256748633879597E-2</c:v>
                </c:pt>
                <c:pt idx="1222">
                  <c:v>4.0256748633879597E-2</c:v>
                </c:pt>
                <c:pt idx="1223">
                  <c:v>3.7264945355191072E-2</c:v>
                </c:pt>
                <c:pt idx="1224">
                  <c:v>3.7264945355191072E-2</c:v>
                </c:pt>
                <c:pt idx="1225">
                  <c:v>3.8262213114753918E-2</c:v>
                </c:pt>
                <c:pt idx="1226">
                  <c:v>3.6267677595628232E-2</c:v>
                </c:pt>
                <c:pt idx="1227">
                  <c:v>3.6267677595628232E-2</c:v>
                </c:pt>
                <c:pt idx="1228">
                  <c:v>3.7264945355191072E-2</c:v>
                </c:pt>
                <c:pt idx="1229">
                  <c:v>3.7264945355191072E-2</c:v>
                </c:pt>
                <c:pt idx="1230">
                  <c:v>3.7264945355191072E-2</c:v>
                </c:pt>
                <c:pt idx="1231">
                  <c:v>4.0256748633879597E-2</c:v>
                </c:pt>
                <c:pt idx="1232">
                  <c:v>3.9259480874316757E-2</c:v>
                </c:pt>
                <c:pt idx="1233">
                  <c:v>3.7264945355191072E-2</c:v>
                </c:pt>
                <c:pt idx="1234">
                  <c:v>4.0256748633879597E-2</c:v>
                </c:pt>
                <c:pt idx="1235">
                  <c:v>4.0256748633879597E-2</c:v>
                </c:pt>
                <c:pt idx="1236">
                  <c:v>3.8262213114753918E-2</c:v>
                </c:pt>
                <c:pt idx="1237">
                  <c:v>4.1267677595628237E-2</c:v>
                </c:pt>
                <c:pt idx="1238">
                  <c:v>3.8262213114753918E-2</c:v>
                </c:pt>
                <c:pt idx="1239">
                  <c:v>4.0256748633879597E-2</c:v>
                </c:pt>
                <c:pt idx="1240">
                  <c:v>3.8262213114753918E-2</c:v>
                </c:pt>
                <c:pt idx="1241">
                  <c:v>3.9259480874316757E-2</c:v>
                </c:pt>
                <c:pt idx="1242">
                  <c:v>3.7264945355191072E-2</c:v>
                </c:pt>
                <c:pt idx="1243">
                  <c:v>4.2264945355191076E-2</c:v>
                </c:pt>
                <c:pt idx="1244">
                  <c:v>3.7264945355191072E-2</c:v>
                </c:pt>
                <c:pt idx="1245">
                  <c:v>3.9259480874316757E-2</c:v>
                </c:pt>
                <c:pt idx="1246">
                  <c:v>3.7264945355191072E-2</c:v>
                </c:pt>
                <c:pt idx="1247">
                  <c:v>3.8262213114753918E-2</c:v>
                </c:pt>
                <c:pt idx="1248">
                  <c:v>3.7264945355191072E-2</c:v>
                </c:pt>
                <c:pt idx="1249">
                  <c:v>3.9259480874316757E-2</c:v>
                </c:pt>
                <c:pt idx="1250">
                  <c:v>3.9259480874316757E-2</c:v>
                </c:pt>
                <c:pt idx="1251">
                  <c:v>4.0256748633879597E-2</c:v>
                </c:pt>
                <c:pt idx="1252">
                  <c:v>3.7264945355191072E-2</c:v>
                </c:pt>
                <c:pt idx="1253">
                  <c:v>3.8262213114753918E-2</c:v>
                </c:pt>
                <c:pt idx="1254">
                  <c:v>3.6267677595628232E-2</c:v>
                </c:pt>
                <c:pt idx="1255">
                  <c:v>3.7264945355191072E-2</c:v>
                </c:pt>
                <c:pt idx="1256">
                  <c:v>3.9259480874316757E-2</c:v>
                </c:pt>
                <c:pt idx="1257">
                  <c:v>3.7264945355191072E-2</c:v>
                </c:pt>
                <c:pt idx="1258">
                  <c:v>3.8262213114753918E-2</c:v>
                </c:pt>
                <c:pt idx="1259">
                  <c:v>3.9259480874316757E-2</c:v>
                </c:pt>
                <c:pt idx="1260">
                  <c:v>3.9259480874316757E-2</c:v>
                </c:pt>
                <c:pt idx="1261">
                  <c:v>3.9259480874316757E-2</c:v>
                </c:pt>
                <c:pt idx="1262">
                  <c:v>3.5256748633879599E-2</c:v>
                </c:pt>
                <c:pt idx="1263">
                  <c:v>3.8262213114753918E-2</c:v>
                </c:pt>
                <c:pt idx="1264">
                  <c:v>3.9259480874316757E-2</c:v>
                </c:pt>
                <c:pt idx="1265">
                  <c:v>3.9259480874316757E-2</c:v>
                </c:pt>
                <c:pt idx="1266">
                  <c:v>3.9259480874316757E-2</c:v>
                </c:pt>
                <c:pt idx="1267">
                  <c:v>4.0256748633879597E-2</c:v>
                </c:pt>
                <c:pt idx="1268">
                  <c:v>4.0256748633879597E-2</c:v>
                </c:pt>
                <c:pt idx="1269">
                  <c:v>4.0256748633879597E-2</c:v>
                </c:pt>
                <c:pt idx="1270">
                  <c:v>3.8262213114753918E-2</c:v>
                </c:pt>
                <c:pt idx="1271">
                  <c:v>4.0256748633879597E-2</c:v>
                </c:pt>
                <c:pt idx="1272">
                  <c:v>3.8262213114753918E-2</c:v>
                </c:pt>
                <c:pt idx="1273">
                  <c:v>3.9259480874316757E-2</c:v>
                </c:pt>
                <c:pt idx="1274">
                  <c:v>3.9259480874316757E-2</c:v>
                </c:pt>
                <c:pt idx="1275">
                  <c:v>4.1267677595628237E-2</c:v>
                </c:pt>
                <c:pt idx="1276">
                  <c:v>3.7264945355191072E-2</c:v>
                </c:pt>
                <c:pt idx="1277">
                  <c:v>3.7264945355191072E-2</c:v>
                </c:pt>
                <c:pt idx="1278">
                  <c:v>3.8262213114753918E-2</c:v>
                </c:pt>
                <c:pt idx="1279">
                  <c:v>3.7264945355191072E-2</c:v>
                </c:pt>
                <c:pt idx="1280">
                  <c:v>3.7264945355191072E-2</c:v>
                </c:pt>
                <c:pt idx="1281">
                  <c:v>4.1267677595628237E-2</c:v>
                </c:pt>
                <c:pt idx="1282">
                  <c:v>4.0256748633879597E-2</c:v>
                </c:pt>
                <c:pt idx="1283">
                  <c:v>3.9259480874316757E-2</c:v>
                </c:pt>
                <c:pt idx="1284">
                  <c:v>3.7264945355191072E-2</c:v>
                </c:pt>
                <c:pt idx="1285">
                  <c:v>3.7264945355191072E-2</c:v>
                </c:pt>
                <c:pt idx="1286">
                  <c:v>3.8262213114753918E-2</c:v>
                </c:pt>
                <c:pt idx="1287">
                  <c:v>4.2264945355191076E-2</c:v>
                </c:pt>
                <c:pt idx="1288">
                  <c:v>3.9259480874316757E-2</c:v>
                </c:pt>
                <c:pt idx="1289">
                  <c:v>3.6267677595628232E-2</c:v>
                </c:pt>
                <c:pt idx="1290">
                  <c:v>4.0256748633879597E-2</c:v>
                </c:pt>
                <c:pt idx="1291">
                  <c:v>3.8262213114753918E-2</c:v>
                </c:pt>
                <c:pt idx="1292">
                  <c:v>3.8262213114753918E-2</c:v>
                </c:pt>
                <c:pt idx="1293">
                  <c:v>4.0256748633879597E-2</c:v>
                </c:pt>
                <c:pt idx="1294">
                  <c:v>4.1267677595628237E-2</c:v>
                </c:pt>
                <c:pt idx="1295">
                  <c:v>4.0256748633879597E-2</c:v>
                </c:pt>
                <c:pt idx="1296">
                  <c:v>4.5256748633879601E-2</c:v>
                </c:pt>
                <c:pt idx="1297">
                  <c:v>4.0256748633879597E-2</c:v>
                </c:pt>
                <c:pt idx="1298">
                  <c:v>3.7264945355191072E-2</c:v>
                </c:pt>
                <c:pt idx="1299">
                  <c:v>4.0256748633879597E-2</c:v>
                </c:pt>
                <c:pt idx="1300">
                  <c:v>4.2264945355191076E-2</c:v>
                </c:pt>
                <c:pt idx="1301">
                  <c:v>4.0256748633879597E-2</c:v>
                </c:pt>
                <c:pt idx="1302">
                  <c:v>4.0256748633879597E-2</c:v>
                </c:pt>
                <c:pt idx="1303">
                  <c:v>3.8262213114753918E-2</c:v>
                </c:pt>
                <c:pt idx="1304">
                  <c:v>4.8262213114753913E-2</c:v>
                </c:pt>
                <c:pt idx="1305">
                  <c:v>4.1267677595628237E-2</c:v>
                </c:pt>
                <c:pt idx="1306">
                  <c:v>3.9259480874316757E-2</c:v>
                </c:pt>
                <c:pt idx="1307">
                  <c:v>4.0256748633879597E-2</c:v>
                </c:pt>
                <c:pt idx="1308">
                  <c:v>3.8262213114753918E-2</c:v>
                </c:pt>
                <c:pt idx="1309">
                  <c:v>4.3262213114753915E-2</c:v>
                </c:pt>
                <c:pt idx="1310">
                  <c:v>3.7264945355191072E-2</c:v>
                </c:pt>
                <c:pt idx="1311">
                  <c:v>3.8262213114753918E-2</c:v>
                </c:pt>
                <c:pt idx="1312">
                  <c:v>3.9259480874316757E-2</c:v>
                </c:pt>
                <c:pt idx="1313">
                  <c:v>4.0256748633879597E-2</c:v>
                </c:pt>
                <c:pt idx="1314">
                  <c:v>3.9259480874316757E-2</c:v>
                </c:pt>
                <c:pt idx="1315">
                  <c:v>3.8262213114753918E-2</c:v>
                </c:pt>
                <c:pt idx="1316">
                  <c:v>3.9259480874316757E-2</c:v>
                </c:pt>
                <c:pt idx="1317">
                  <c:v>4.1267677595628237E-2</c:v>
                </c:pt>
                <c:pt idx="1318">
                  <c:v>4.0256748633879597E-2</c:v>
                </c:pt>
                <c:pt idx="1319">
                  <c:v>3.7264945355191072E-2</c:v>
                </c:pt>
                <c:pt idx="1320">
                  <c:v>4.1267677595628237E-2</c:v>
                </c:pt>
                <c:pt idx="1321">
                  <c:v>3.7264945355191072E-2</c:v>
                </c:pt>
                <c:pt idx="1322">
                  <c:v>3.7264945355191072E-2</c:v>
                </c:pt>
                <c:pt idx="1323">
                  <c:v>3.7264945355191072E-2</c:v>
                </c:pt>
                <c:pt idx="1324">
                  <c:v>3.9259480874316757E-2</c:v>
                </c:pt>
                <c:pt idx="1325">
                  <c:v>3.6267677595628232E-2</c:v>
                </c:pt>
                <c:pt idx="1326">
                  <c:v>3.8262213114753918E-2</c:v>
                </c:pt>
                <c:pt idx="1327">
                  <c:v>4.0256748633879597E-2</c:v>
                </c:pt>
                <c:pt idx="1328">
                  <c:v>3.7264945355191072E-2</c:v>
                </c:pt>
                <c:pt idx="1329">
                  <c:v>3.9259480874316757E-2</c:v>
                </c:pt>
                <c:pt idx="1330">
                  <c:v>3.8262213114753918E-2</c:v>
                </c:pt>
                <c:pt idx="1331">
                  <c:v>4.0256748633879597E-2</c:v>
                </c:pt>
                <c:pt idx="1332">
                  <c:v>4.3262213114753915E-2</c:v>
                </c:pt>
                <c:pt idx="1333">
                  <c:v>3.8262213114753918E-2</c:v>
                </c:pt>
                <c:pt idx="1334">
                  <c:v>3.9259480874316757E-2</c:v>
                </c:pt>
                <c:pt idx="1335">
                  <c:v>4.0256748633879597E-2</c:v>
                </c:pt>
                <c:pt idx="1336">
                  <c:v>4.2264945355191076E-2</c:v>
                </c:pt>
                <c:pt idx="1337">
                  <c:v>3.9259480874316757E-2</c:v>
                </c:pt>
                <c:pt idx="1338">
                  <c:v>4.0256748633879597E-2</c:v>
                </c:pt>
                <c:pt idx="1339">
                  <c:v>4.1267677595628237E-2</c:v>
                </c:pt>
                <c:pt idx="1340">
                  <c:v>3.8262213114753918E-2</c:v>
                </c:pt>
                <c:pt idx="1341">
                  <c:v>3.8262213114753918E-2</c:v>
                </c:pt>
                <c:pt idx="1342">
                  <c:v>4.0256748633879597E-2</c:v>
                </c:pt>
                <c:pt idx="1343">
                  <c:v>3.8262213114753918E-2</c:v>
                </c:pt>
                <c:pt idx="1344">
                  <c:v>3.8262213114753918E-2</c:v>
                </c:pt>
                <c:pt idx="1345">
                  <c:v>3.8262213114753918E-2</c:v>
                </c:pt>
                <c:pt idx="1346">
                  <c:v>3.7264945355191072E-2</c:v>
                </c:pt>
                <c:pt idx="1347">
                  <c:v>3.9259480874316757E-2</c:v>
                </c:pt>
                <c:pt idx="1348">
                  <c:v>3.7264945355191072E-2</c:v>
                </c:pt>
                <c:pt idx="1349">
                  <c:v>3.9259480874316757E-2</c:v>
                </c:pt>
                <c:pt idx="1350">
                  <c:v>4.1267677595628237E-2</c:v>
                </c:pt>
                <c:pt idx="1351">
                  <c:v>3.7264945355191072E-2</c:v>
                </c:pt>
                <c:pt idx="1352">
                  <c:v>4.1267677595628237E-2</c:v>
                </c:pt>
                <c:pt idx="1353">
                  <c:v>4.2264945355191076E-2</c:v>
                </c:pt>
                <c:pt idx="1354">
                  <c:v>3.8262213114753918E-2</c:v>
                </c:pt>
                <c:pt idx="1355">
                  <c:v>3.9259480874316757E-2</c:v>
                </c:pt>
                <c:pt idx="1356">
                  <c:v>3.9259480874316757E-2</c:v>
                </c:pt>
                <c:pt idx="1357">
                  <c:v>3.8262213114753918E-2</c:v>
                </c:pt>
                <c:pt idx="1358">
                  <c:v>3.7264945355191072E-2</c:v>
                </c:pt>
                <c:pt idx="1359">
                  <c:v>3.7264945355191072E-2</c:v>
                </c:pt>
                <c:pt idx="1360">
                  <c:v>3.7264945355191072E-2</c:v>
                </c:pt>
                <c:pt idx="1361">
                  <c:v>4.1267677595628237E-2</c:v>
                </c:pt>
                <c:pt idx="1362">
                  <c:v>3.3262213114753914E-2</c:v>
                </c:pt>
                <c:pt idx="1363">
                  <c:v>4.5256748633879601E-2</c:v>
                </c:pt>
                <c:pt idx="1364">
                  <c:v>4.2264945355191076E-2</c:v>
                </c:pt>
                <c:pt idx="1365">
                  <c:v>4.1267677595628237E-2</c:v>
                </c:pt>
                <c:pt idx="1366">
                  <c:v>4.5256748633879601E-2</c:v>
                </c:pt>
                <c:pt idx="1367">
                  <c:v>4.3262213114753915E-2</c:v>
                </c:pt>
                <c:pt idx="1368">
                  <c:v>4.2264945355191076E-2</c:v>
                </c:pt>
                <c:pt idx="1369">
                  <c:v>4.2264945355191076E-2</c:v>
                </c:pt>
                <c:pt idx="1370">
                  <c:v>4.5256748633879601E-2</c:v>
                </c:pt>
                <c:pt idx="1371">
                  <c:v>4.3262213114753915E-2</c:v>
                </c:pt>
                <c:pt idx="1372">
                  <c:v>4.0256748633879597E-2</c:v>
                </c:pt>
                <c:pt idx="1373">
                  <c:v>4.1267677595628237E-2</c:v>
                </c:pt>
                <c:pt idx="1374">
                  <c:v>4.1267677595628237E-2</c:v>
                </c:pt>
                <c:pt idx="1375">
                  <c:v>3.8262213114753918E-2</c:v>
                </c:pt>
                <c:pt idx="1376">
                  <c:v>3.7264945355191072E-2</c:v>
                </c:pt>
                <c:pt idx="1377">
                  <c:v>3.8262213114753918E-2</c:v>
                </c:pt>
                <c:pt idx="1378">
                  <c:v>4.1267677595628237E-2</c:v>
                </c:pt>
                <c:pt idx="1379">
                  <c:v>4.0256748633879597E-2</c:v>
                </c:pt>
                <c:pt idx="1380">
                  <c:v>4.5256748633879601E-2</c:v>
                </c:pt>
                <c:pt idx="1381">
                  <c:v>4.2264945355191076E-2</c:v>
                </c:pt>
                <c:pt idx="1382">
                  <c:v>4.4259480874316762E-2</c:v>
                </c:pt>
                <c:pt idx="1383">
                  <c:v>4.5256748633879601E-2</c:v>
                </c:pt>
                <c:pt idx="1384">
                  <c:v>4.3262213114753915E-2</c:v>
                </c:pt>
                <c:pt idx="1385">
                  <c:v>4.3262213114753915E-2</c:v>
                </c:pt>
                <c:pt idx="1386">
                  <c:v>4.3262213114753915E-2</c:v>
                </c:pt>
                <c:pt idx="1387">
                  <c:v>4.3262213114753915E-2</c:v>
                </c:pt>
                <c:pt idx="1388">
                  <c:v>4.5256748633879601E-2</c:v>
                </c:pt>
                <c:pt idx="1389">
                  <c:v>4.2264945355191076E-2</c:v>
                </c:pt>
                <c:pt idx="1390">
                  <c:v>4.3262213114753915E-2</c:v>
                </c:pt>
                <c:pt idx="1391">
                  <c:v>3.9259480874316757E-2</c:v>
                </c:pt>
                <c:pt idx="1392">
                  <c:v>4.0256748633879597E-2</c:v>
                </c:pt>
                <c:pt idx="1393">
                  <c:v>4.6267677595628234E-2</c:v>
                </c:pt>
                <c:pt idx="1394">
                  <c:v>4.2264945355191076E-2</c:v>
                </c:pt>
                <c:pt idx="1395">
                  <c:v>4.4259480874316762E-2</c:v>
                </c:pt>
                <c:pt idx="1396">
                  <c:v>4.2264945355191076E-2</c:v>
                </c:pt>
                <c:pt idx="1397">
                  <c:v>4.5256748633879601E-2</c:v>
                </c:pt>
                <c:pt idx="1398">
                  <c:v>3.9259480874316757E-2</c:v>
                </c:pt>
                <c:pt idx="1399">
                  <c:v>4.0256748633879597E-2</c:v>
                </c:pt>
                <c:pt idx="1400">
                  <c:v>4.3262213114753915E-2</c:v>
                </c:pt>
                <c:pt idx="1401">
                  <c:v>4.4259480874316762E-2</c:v>
                </c:pt>
                <c:pt idx="1402">
                  <c:v>4.4259480874316762E-2</c:v>
                </c:pt>
                <c:pt idx="1403">
                  <c:v>4.2264945355191076E-2</c:v>
                </c:pt>
                <c:pt idx="1404">
                  <c:v>4.3262213114753915E-2</c:v>
                </c:pt>
                <c:pt idx="1405">
                  <c:v>4.1267677595628237E-2</c:v>
                </c:pt>
                <c:pt idx="1406">
                  <c:v>4.1267677595628237E-2</c:v>
                </c:pt>
                <c:pt idx="1407">
                  <c:v>4.2264945355191076E-2</c:v>
                </c:pt>
                <c:pt idx="1408">
                  <c:v>4.3262213114753915E-2</c:v>
                </c:pt>
                <c:pt idx="1409">
                  <c:v>4.1267677595628237E-2</c:v>
                </c:pt>
                <c:pt idx="1410">
                  <c:v>4.1267677595628237E-2</c:v>
                </c:pt>
                <c:pt idx="1411">
                  <c:v>4.1267677595628237E-2</c:v>
                </c:pt>
                <c:pt idx="1412">
                  <c:v>4.3262213114753915E-2</c:v>
                </c:pt>
                <c:pt idx="1413">
                  <c:v>4.2264945355191076E-2</c:v>
                </c:pt>
                <c:pt idx="1414">
                  <c:v>4.4259480874316762E-2</c:v>
                </c:pt>
                <c:pt idx="1415">
                  <c:v>4.3262213114753915E-2</c:v>
                </c:pt>
                <c:pt idx="1416">
                  <c:v>4.4259480874316762E-2</c:v>
                </c:pt>
                <c:pt idx="1417">
                  <c:v>3.8262213114753918E-2</c:v>
                </c:pt>
                <c:pt idx="1418">
                  <c:v>4.5256748633879601E-2</c:v>
                </c:pt>
                <c:pt idx="1419">
                  <c:v>4.1267677595628237E-2</c:v>
                </c:pt>
                <c:pt idx="1420">
                  <c:v>3.9259480874316757E-2</c:v>
                </c:pt>
                <c:pt idx="1421">
                  <c:v>4.0256748633879597E-2</c:v>
                </c:pt>
                <c:pt idx="1422">
                  <c:v>4.3262213114753915E-2</c:v>
                </c:pt>
                <c:pt idx="1423">
                  <c:v>3.9259480874316757E-2</c:v>
                </c:pt>
                <c:pt idx="1424">
                  <c:v>3.9259480874316757E-2</c:v>
                </c:pt>
                <c:pt idx="1425">
                  <c:v>4.1267677595628237E-2</c:v>
                </c:pt>
                <c:pt idx="1426">
                  <c:v>4.0256748633879597E-2</c:v>
                </c:pt>
                <c:pt idx="1427">
                  <c:v>4.3262213114753915E-2</c:v>
                </c:pt>
                <c:pt idx="1428">
                  <c:v>3.9259480874316757E-2</c:v>
                </c:pt>
                <c:pt idx="1429">
                  <c:v>3.9259480874316757E-2</c:v>
                </c:pt>
                <c:pt idx="1430">
                  <c:v>4.3262213114753915E-2</c:v>
                </c:pt>
                <c:pt idx="1431">
                  <c:v>4.0256748633879597E-2</c:v>
                </c:pt>
                <c:pt idx="1432">
                  <c:v>4.4259480874316762E-2</c:v>
                </c:pt>
                <c:pt idx="1433">
                  <c:v>4.3262213114753915E-2</c:v>
                </c:pt>
                <c:pt idx="1434">
                  <c:v>4.3262213114753915E-2</c:v>
                </c:pt>
                <c:pt idx="1435">
                  <c:v>4.1267677595628237E-2</c:v>
                </c:pt>
                <c:pt idx="1436">
                  <c:v>3.8262213114753918E-2</c:v>
                </c:pt>
                <c:pt idx="1437">
                  <c:v>3.7264945355191072E-2</c:v>
                </c:pt>
                <c:pt idx="1438">
                  <c:v>4.0256748633879597E-2</c:v>
                </c:pt>
                <c:pt idx="1439">
                  <c:v>4.3262213114753915E-2</c:v>
                </c:pt>
                <c:pt idx="1440">
                  <c:v>4.0256748633879597E-2</c:v>
                </c:pt>
                <c:pt idx="1441">
                  <c:v>4.0256748633879597E-2</c:v>
                </c:pt>
                <c:pt idx="1442">
                  <c:v>3.7264945355191072E-2</c:v>
                </c:pt>
                <c:pt idx="1443">
                  <c:v>3.7264945355191072E-2</c:v>
                </c:pt>
                <c:pt idx="1444">
                  <c:v>3.9259480874316757E-2</c:v>
                </c:pt>
                <c:pt idx="1445">
                  <c:v>4.0256748633879597E-2</c:v>
                </c:pt>
                <c:pt idx="1446">
                  <c:v>4.3262213114753915E-2</c:v>
                </c:pt>
                <c:pt idx="1447">
                  <c:v>4.4259480874316762E-2</c:v>
                </c:pt>
                <c:pt idx="1448">
                  <c:v>4.1267677595628237E-2</c:v>
                </c:pt>
                <c:pt idx="1449">
                  <c:v>4.4259480874316762E-2</c:v>
                </c:pt>
                <c:pt idx="1450">
                  <c:v>4.2264945355191076E-2</c:v>
                </c:pt>
                <c:pt idx="1451">
                  <c:v>3.8262213114753918E-2</c:v>
                </c:pt>
                <c:pt idx="1452">
                  <c:v>4.1267677595628237E-2</c:v>
                </c:pt>
                <c:pt idx="1453">
                  <c:v>3.8262213114753918E-2</c:v>
                </c:pt>
                <c:pt idx="1454">
                  <c:v>4.3262213114753915E-2</c:v>
                </c:pt>
                <c:pt idx="1455">
                  <c:v>4.2264945355191076E-2</c:v>
                </c:pt>
                <c:pt idx="1456">
                  <c:v>4.3262213114753915E-2</c:v>
                </c:pt>
                <c:pt idx="1457">
                  <c:v>4.2264945355191076E-2</c:v>
                </c:pt>
                <c:pt idx="1458">
                  <c:v>4.1267677595628237E-2</c:v>
                </c:pt>
                <c:pt idx="1459">
                  <c:v>3.8262213114753918E-2</c:v>
                </c:pt>
                <c:pt idx="1460">
                  <c:v>4.2264945355191076E-2</c:v>
                </c:pt>
                <c:pt idx="1461">
                  <c:v>3.7264945355191072E-2</c:v>
                </c:pt>
                <c:pt idx="1462">
                  <c:v>4.5256748633879601E-2</c:v>
                </c:pt>
                <c:pt idx="1463">
                  <c:v>4.1267677595628237E-2</c:v>
                </c:pt>
                <c:pt idx="1464">
                  <c:v>3.9259480874316757E-2</c:v>
                </c:pt>
                <c:pt idx="1465">
                  <c:v>4.3262213114753915E-2</c:v>
                </c:pt>
                <c:pt idx="1466">
                  <c:v>4.2264945355191076E-2</c:v>
                </c:pt>
                <c:pt idx="1467">
                  <c:v>3.9259480874316757E-2</c:v>
                </c:pt>
                <c:pt idx="1468">
                  <c:v>4.2264945355191076E-2</c:v>
                </c:pt>
                <c:pt idx="1469">
                  <c:v>4.4259480874316762E-2</c:v>
                </c:pt>
                <c:pt idx="1470">
                  <c:v>4.7264945355191081E-2</c:v>
                </c:pt>
                <c:pt idx="1471">
                  <c:v>4.5256748633879601E-2</c:v>
                </c:pt>
                <c:pt idx="1472">
                  <c:v>4.6267677595628234E-2</c:v>
                </c:pt>
                <c:pt idx="1473">
                  <c:v>4.3262213114753915E-2</c:v>
                </c:pt>
                <c:pt idx="1474">
                  <c:v>4.3262213114753915E-2</c:v>
                </c:pt>
                <c:pt idx="1475">
                  <c:v>4.1267677595628237E-2</c:v>
                </c:pt>
                <c:pt idx="1476">
                  <c:v>4.1267677595628237E-2</c:v>
                </c:pt>
                <c:pt idx="1477">
                  <c:v>3.9259480874316757E-2</c:v>
                </c:pt>
                <c:pt idx="1478">
                  <c:v>4.2264945355191076E-2</c:v>
                </c:pt>
                <c:pt idx="1479">
                  <c:v>4.1267677595628237E-2</c:v>
                </c:pt>
                <c:pt idx="1480">
                  <c:v>4.4259480874316762E-2</c:v>
                </c:pt>
                <c:pt idx="1481">
                  <c:v>4.1267677595628237E-2</c:v>
                </c:pt>
                <c:pt idx="1482">
                  <c:v>4.1267677595628237E-2</c:v>
                </c:pt>
                <c:pt idx="1483">
                  <c:v>4.2264945355191076E-2</c:v>
                </c:pt>
                <c:pt idx="1484">
                  <c:v>4.0256748633879597E-2</c:v>
                </c:pt>
                <c:pt idx="1485">
                  <c:v>3.8262213114753918E-2</c:v>
                </c:pt>
                <c:pt idx="1486">
                  <c:v>4.0256748633879597E-2</c:v>
                </c:pt>
                <c:pt idx="1487">
                  <c:v>4.0256748633879597E-2</c:v>
                </c:pt>
                <c:pt idx="1488">
                  <c:v>4.0256748633879597E-2</c:v>
                </c:pt>
                <c:pt idx="1489">
                  <c:v>3.8262213114753918E-2</c:v>
                </c:pt>
                <c:pt idx="1490">
                  <c:v>3.8262213114753918E-2</c:v>
                </c:pt>
                <c:pt idx="1491">
                  <c:v>3.9259480874316757E-2</c:v>
                </c:pt>
                <c:pt idx="1492">
                  <c:v>3.9259480874316757E-2</c:v>
                </c:pt>
                <c:pt idx="1493">
                  <c:v>4.4259480874316762E-2</c:v>
                </c:pt>
                <c:pt idx="1494">
                  <c:v>3.9259480874316757E-2</c:v>
                </c:pt>
                <c:pt idx="1495">
                  <c:v>3.9259480874316757E-2</c:v>
                </c:pt>
                <c:pt idx="1496">
                  <c:v>4.1267677595628237E-2</c:v>
                </c:pt>
                <c:pt idx="1497">
                  <c:v>3.9259480874316757E-2</c:v>
                </c:pt>
                <c:pt idx="1498">
                  <c:v>4.6267677595628234E-2</c:v>
                </c:pt>
                <c:pt idx="1499">
                  <c:v>4.0256748633879597E-2</c:v>
                </c:pt>
                <c:pt idx="1500">
                  <c:v>4.4259480874316762E-2</c:v>
                </c:pt>
                <c:pt idx="1501">
                  <c:v>4.4259480874316762E-2</c:v>
                </c:pt>
                <c:pt idx="1502">
                  <c:v>4.5256748633879601E-2</c:v>
                </c:pt>
                <c:pt idx="1503">
                  <c:v>5.0256748633879599E-2</c:v>
                </c:pt>
                <c:pt idx="1504">
                  <c:v>4.0256748633879597E-2</c:v>
                </c:pt>
                <c:pt idx="1505">
                  <c:v>3.9259480874316757E-2</c:v>
                </c:pt>
                <c:pt idx="1506">
                  <c:v>4.2264945355191076E-2</c:v>
                </c:pt>
                <c:pt idx="1507">
                  <c:v>4.1267677595628237E-2</c:v>
                </c:pt>
                <c:pt idx="1508">
                  <c:v>3.7264945355191072E-2</c:v>
                </c:pt>
                <c:pt idx="1509">
                  <c:v>4.0256748633879597E-2</c:v>
                </c:pt>
                <c:pt idx="1510">
                  <c:v>4.2264945355191076E-2</c:v>
                </c:pt>
                <c:pt idx="1511">
                  <c:v>3.9259480874316757E-2</c:v>
                </c:pt>
                <c:pt idx="1512">
                  <c:v>4.5256748633879601E-2</c:v>
                </c:pt>
                <c:pt idx="1513">
                  <c:v>3.9259480874316757E-2</c:v>
                </c:pt>
                <c:pt idx="1514">
                  <c:v>4.0256748633879597E-2</c:v>
                </c:pt>
                <c:pt idx="1515">
                  <c:v>4.2264945355191076E-2</c:v>
                </c:pt>
                <c:pt idx="1516">
                  <c:v>3.9259480874316757E-2</c:v>
                </c:pt>
                <c:pt idx="1517">
                  <c:v>4.0256748633879597E-2</c:v>
                </c:pt>
                <c:pt idx="1518">
                  <c:v>3.9259480874316757E-2</c:v>
                </c:pt>
                <c:pt idx="1519">
                  <c:v>4.2264945355191076E-2</c:v>
                </c:pt>
                <c:pt idx="1520">
                  <c:v>4.4259480874316762E-2</c:v>
                </c:pt>
                <c:pt idx="1521">
                  <c:v>4.1267677595628237E-2</c:v>
                </c:pt>
                <c:pt idx="1522">
                  <c:v>4.2264945355191076E-2</c:v>
                </c:pt>
                <c:pt idx="1523">
                  <c:v>3.9259480874316757E-2</c:v>
                </c:pt>
                <c:pt idx="1524">
                  <c:v>4.3262213114753915E-2</c:v>
                </c:pt>
                <c:pt idx="1525">
                  <c:v>4.2264945355191076E-2</c:v>
                </c:pt>
                <c:pt idx="1526">
                  <c:v>4.3262213114753915E-2</c:v>
                </c:pt>
                <c:pt idx="1527">
                  <c:v>4.1267677595628237E-2</c:v>
                </c:pt>
                <c:pt idx="1528">
                  <c:v>4.2264945355191076E-2</c:v>
                </c:pt>
                <c:pt idx="1529">
                  <c:v>4.6267677595628234E-2</c:v>
                </c:pt>
                <c:pt idx="1530">
                  <c:v>4.6267677595628234E-2</c:v>
                </c:pt>
                <c:pt idx="1531">
                  <c:v>4.5256748633879601E-2</c:v>
                </c:pt>
                <c:pt idx="1532">
                  <c:v>4.4259480874316762E-2</c:v>
                </c:pt>
                <c:pt idx="1533">
                  <c:v>4.1267677595628237E-2</c:v>
                </c:pt>
                <c:pt idx="1534">
                  <c:v>4.2264945355191076E-2</c:v>
                </c:pt>
                <c:pt idx="1535">
                  <c:v>4.3262213114753915E-2</c:v>
                </c:pt>
                <c:pt idx="1536">
                  <c:v>4.0256748633879597E-2</c:v>
                </c:pt>
                <c:pt idx="1537">
                  <c:v>4.0256748633879597E-2</c:v>
                </c:pt>
                <c:pt idx="1538">
                  <c:v>4.3262213114753915E-2</c:v>
                </c:pt>
                <c:pt idx="1539">
                  <c:v>4.6267677595628234E-2</c:v>
                </c:pt>
                <c:pt idx="1540">
                  <c:v>4.2264945355191076E-2</c:v>
                </c:pt>
                <c:pt idx="1541">
                  <c:v>4.6267677595628234E-2</c:v>
                </c:pt>
                <c:pt idx="1542">
                  <c:v>4.3262213114753915E-2</c:v>
                </c:pt>
                <c:pt idx="1543">
                  <c:v>4.3262213114753915E-2</c:v>
                </c:pt>
                <c:pt idx="1544">
                  <c:v>4.0256748633879597E-2</c:v>
                </c:pt>
                <c:pt idx="1545">
                  <c:v>4.5256748633879601E-2</c:v>
                </c:pt>
                <c:pt idx="1546">
                  <c:v>4.1267677595628237E-2</c:v>
                </c:pt>
                <c:pt idx="1547">
                  <c:v>4.2264945355191076E-2</c:v>
                </c:pt>
                <c:pt idx="1548">
                  <c:v>4.3262213114753915E-2</c:v>
                </c:pt>
                <c:pt idx="1549">
                  <c:v>4.3262213114753915E-2</c:v>
                </c:pt>
                <c:pt idx="1550">
                  <c:v>4.6267677595628234E-2</c:v>
                </c:pt>
                <c:pt idx="1551">
                  <c:v>3.9259480874316757E-2</c:v>
                </c:pt>
                <c:pt idx="1552">
                  <c:v>4.1267677595628237E-2</c:v>
                </c:pt>
                <c:pt idx="1553">
                  <c:v>4.0256748633879597E-2</c:v>
                </c:pt>
                <c:pt idx="1554">
                  <c:v>4.0256748633879597E-2</c:v>
                </c:pt>
                <c:pt idx="1555">
                  <c:v>4.2264945355191076E-2</c:v>
                </c:pt>
                <c:pt idx="1556">
                  <c:v>3.9259480874316757E-2</c:v>
                </c:pt>
                <c:pt idx="1557">
                  <c:v>4.0256748633879597E-2</c:v>
                </c:pt>
                <c:pt idx="1558">
                  <c:v>4.4259480874316762E-2</c:v>
                </c:pt>
                <c:pt idx="1559">
                  <c:v>4.2264945355191076E-2</c:v>
                </c:pt>
                <c:pt idx="1560">
                  <c:v>4.1267677595628237E-2</c:v>
                </c:pt>
                <c:pt idx="1561">
                  <c:v>4.1267677595628237E-2</c:v>
                </c:pt>
                <c:pt idx="1562">
                  <c:v>4.4259480874316762E-2</c:v>
                </c:pt>
                <c:pt idx="1563">
                  <c:v>4.2264945355191076E-2</c:v>
                </c:pt>
                <c:pt idx="1564">
                  <c:v>3.8262213114753918E-2</c:v>
                </c:pt>
                <c:pt idx="1565">
                  <c:v>4.1267677595628237E-2</c:v>
                </c:pt>
                <c:pt idx="1566">
                  <c:v>4.3262213114753915E-2</c:v>
                </c:pt>
                <c:pt idx="1567">
                  <c:v>4.5256748633879601E-2</c:v>
                </c:pt>
                <c:pt idx="1568">
                  <c:v>4.3262213114753915E-2</c:v>
                </c:pt>
                <c:pt idx="1569">
                  <c:v>4.3262213114753915E-2</c:v>
                </c:pt>
                <c:pt idx="1570">
                  <c:v>4.1267677595628237E-2</c:v>
                </c:pt>
                <c:pt idx="1571">
                  <c:v>4.3262213114753915E-2</c:v>
                </c:pt>
                <c:pt idx="1572">
                  <c:v>4.5256748633879601E-2</c:v>
                </c:pt>
                <c:pt idx="1573">
                  <c:v>4.3262213114753915E-2</c:v>
                </c:pt>
                <c:pt idx="1574">
                  <c:v>4.1267677595628237E-2</c:v>
                </c:pt>
                <c:pt idx="1575">
                  <c:v>3.9259480874316757E-2</c:v>
                </c:pt>
                <c:pt idx="1576">
                  <c:v>4.0256748633879597E-2</c:v>
                </c:pt>
                <c:pt idx="1577">
                  <c:v>3.9259480874316757E-2</c:v>
                </c:pt>
                <c:pt idx="1578">
                  <c:v>4.4259480874316762E-2</c:v>
                </c:pt>
                <c:pt idx="1579">
                  <c:v>4.0256748633879597E-2</c:v>
                </c:pt>
                <c:pt idx="1580">
                  <c:v>4.1267677595628237E-2</c:v>
                </c:pt>
                <c:pt idx="1581">
                  <c:v>3.9259480874316757E-2</c:v>
                </c:pt>
                <c:pt idx="1582">
                  <c:v>4.2264945355191076E-2</c:v>
                </c:pt>
                <c:pt idx="1583">
                  <c:v>4.3262213114753915E-2</c:v>
                </c:pt>
                <c:pt idx="1584">
                  <c:v>3.8262213114753918E-2</c:v>
                </c:pt>
                <c:pt idx="1585">
                  <c:v>3.9259480874316757E-2</c:v>
                </c:pt>
                <c:pt idx="1586">
                  <c:v>4.2264945355191076E-2</c:v>
                </c:pt>
                <c:pt idx="1587">
                  <c:v>4.4259480874316762E-2</c:v>
                </c:pt>
                <c:pt idx="1588">
                  <c:v>4.0256748633879597E-2</c:v>
                </c:pt>
                <c:pt idx="1589">
                  <c:v>3.7264945355191072E-2</c:v>
                </c:pt>
                <c:pt idx="1590">
                  <c:v>4.2264945355191076E-2</c:v>
                </c:pt>
                <c:pt idx="1591">
                  <c:v>4.3262213114753915E-2</c:v>
                </c:pt>
                <c:pt idx="1592">
                  <c:v>4.2264945355191076E-2</c:v>
                </c:pt>
                <c:pt idx="1593">
                  <c:v>4.2264945355191076E-2</c:v>
                </c:pt>
                <c:pt idx="1594">
                  <c:v>4.6267677595628234E-2</c:v>
                </c:pt>
                <c:pt idx="1595">
                  <c:v>4.4259480874316762E-2</c:v>
                </c:pt>
                <c:pt idx="1596">
                  <c:v>4.2264945355191076E-2</c:v>
                </c:pt>
                <c:pt idx="1597">
                  <c:v>3.8262213114753918E-2</c:v>
                </c:pt>
                <c:pt idx="1598">
                  <c:v>4.1267677595628237E-2</c:v>
                </c:pt>
                <c:pt idx="1599">
                  <c:v>4.3262213114753915E-2</c:v>
                </c:pt>
                <c:pt idx="1600">
                  <c:v>4.2264945355191076E-2</c:v>
                </c:pt>
                <c:pt idx="1601">
                  <c:v>4.2264945355191076E-2</c:v>
                </c:pt>
                <c:pt idx="1602">
                  <c:v>4.2264945355191076E-2</c:v>
                </c:pt>
                <c:pt idx="1603">
                  <c:v>3.8262213114753918E-2</c:v>
                </c:pt>
                <c:pt idx="1604">
                  <c:v>4.0256748633879597E-2</c:v>
                </c:pt>
                <c:pt idx="1605">
                  <c:v>3.9259480874316757E-2</c:v>
                </c:pt>
                <c:pt idx="1606">
                  <c:v>3.8262213114753918E-2</c:v>
                </c:pt>
                <c:pt idx="1607">
                  <c:v>4.0256748633879597E-2</c:v>
                </c:pt>
                <c:pt idx="1608">
                  <c:v>3.7264945355191072E-2</c:v>
                </c:pt>
                <c:pt idx="1609">
                  <c:v>3.9259480874316757E-2</c:v>
                </c:pt>
                <c:pt idx="1610">
                  <c:v>3.8262213114753918E-2</c:v>
                </c:pt>
                <c:pt idx="1611">
                  <c:v>3.8262213114753918E-2</c:v>
                </c:pt>
                <c:pt idx="1612">
                  <c:v>3.9259480874316757E-2</c:v>
                </c:pt>
                <c:pt idx="1613">
                  <c:v>3.7264945355191072E-2</c:v>
                </c:pt>
                <c:pt idx="1614">
                  <c:v>3.7264945355191072E-2</c:v>
                </c:pt>
                <c:pt idx="1615">
                  <c:v>3.9259480874316757E-2</c:v>
                </c:pt>
                <c:pt idx="1616">
                  <c:v>4.0256748633879597E-2</c:v>
                </c:pt>
                <c:pt idx="1617">
                  <c:v>4.3262213114753915E-2</c:v>
                </c:pt>
                <c:pt idx="1618">
                  <c:v>4.1267677595628237E-2</c:v>
                </c:pt>
                <c:pt idx="1619">
                  <c:v>4.1267677595628237E-2</c:v>
                </c:pt>
                <c:pt idx="1620">
                  <c:v>4.1267677595628237E-2</c:v>
                </c:pt>
                <c:pt idx="1621">
                  <c:v>4.0256748633879597E-2</c:v>
                </c:pt>
                <c:pt idx="1622">
                  <c:v>4.2264945355191076E-2</c:v>
                </c:pt>
                <c:pt idx="1623">
                  <c:v>3.9259480874316757E-2</c:v>
                </c:pt>
                <c:pt idx="1624">
                  <c:v>3.7264945355191072E-2</c:v>
                </c:pt>
                <c:pt idx="1625">
                  <c:v>3.7264945355191072E-2</c:v>
                </c:pt>
                <c:pt idx="1626">
                  <c:v>3.9259480874316757E-2</c:v>
                </c:pt>
                <c:pt idx="1627">
                  <c:v>4.1267677595628237E-2</c:v>
                </c:pt>
                <c:pt idx="1628">
                  <c:v>3.8262213114753918E-2</c:v>
                </c:pt>
                <c:pt idx="1629">
                  <c:v>4.2264945355191076E-2</c:v>
                </c:pt>
                <c:pt idx="1630">
                  <c:v>3.9259480874316757E-2</c:v>
                </c:pt>
                <c:pt idx="1631">
                  <c:v>4.1267677595628237E-2</c:v>
                </c:pt>
                <c:pt idx="1632">
                  <c:v>4.2264945355191076E-2</c:v>
                </c:pt>
                <c:pt idx="1633">
                  <c:v>4.2264945355191076E-2</c:v>
                </c:pt>
                <c:pt idx="1634">
                  <c:v>4.3262213114753915E-2</c:v>
                </c:pt>
                <c:pt idx="1635">
                  <c:v>3.9259480874316757E-2</c:v>
                </c:pt>
                <c:pt idx="1636">
                  <c:v>3.7264945355191072E-2</c:v>
                </c:pt>
                <c:pt idx="1637">
                  <c:v>3.8262213114753918E-2</c:v>
                </c:pt>
                <c:pt idx="1638">
                  <c:v>4.0256748633879597E-2</c:v>
                </c:pt>
                <c:pt idx="1639">
                  <c:v>4.0256748633879597E-2</c:v>
                </c:pt>
                <c:pt idx="1640">
                  <c:v>4.3262213114753915E-2</c:v>
                </c:pt>
                <c:pt idx="1641">
                  <c:v>3.9259480874316757E-2</c:v>
                </c:pt>
                <c:pt idx="1642">
                  <c:v>4.3262213114753915E-2</c:v>
                </c:pt>
                <c:pt idx="1643">
                  <c:v>4.2264945355191076E-2</c:v>
                </c:pt>
                <c:pt idx="1644">
                  <c:v>4.2264945355191076E-2</c:v>
                </c:pt>
                <c:pt idx="1645">
                  <c:v>4.4259480874316762E-2</c:v>
                </c:pt>
                <c:pt idx="1646">
                  <c:v>4.2264945355191076E-2</c:v>
                </c:pt>
                <c:pt idx="1647">
                  <c:v>4.6267677595628234E-2</c:v>
                </c:pt>
                <c:pt idx="1648">
                  <c:v>4.6267677595628234E-2</c:v>
                </c:pt>
                <c:pt idx="1649">
                  <c:v>4.1267677595628237E-2</c:v>
                </c:pt>
                <c:pt idx="1650">
                  <c:v>4.5256748633879601E-2</c:v>
                </c:pt>
                <c:pt idx="1651">
                  <c:v>4.0256748633879597E-2</c:v>
                </c:pt>
                <c:pt idx="1652">
                  <c:v>4.1267677595628237E-2</c:v>
                </c:pt>
                <c:pt idx="1653">
                  <c:v>4.3262213114753915E-2</c:v>
                </c:pt>
                <c:pt idx="1654">
                  <c:v>4.3262213114753915E-2</c:v>
                </c:pt>
                <c:pt idx="1655">
                  <c:v>4.3262213114753915E-2</c:v>
                </c:pt>
                <c:pt idx="1656">
                  <c:v>4.2264945355191076E-2</c:v>
                </c:pt>
                <c:pt idx="1657">
                  <c:v>4.3262213114753915E-2</c:v>
                </c:pt>
                <c:pt idx="1658">
                  <c:v>4.1267677595628237E-2</c:v>
                </c:pt>
                <c:pt idx="1659">
                  <c:v>4.0256748633879597E-2</c:v>
                </c:pt>
                <c:pt idx="1660">
                  <c:v>4.4259480874316762E-2</c:v>
                </c:pt>
                <c:pt idx="1661">
                  <c:v>3.9259480874316757E-2</c:v>
                </c:pt>
                <c:pt idx="1662">
                  <c:v>4.0256748633879597E-2</c:v>
                </c:pt>
                <c:pt idx="1663">
                  <c:v>4.3262213114753915E-2</c:v>
                </c:pt>
                <c:pt idx="1664">
                  <c:v>4.2264945355191076E-2</c:v>
                </c:pt>
                <c:pt idx="1665">
                  <c:v>3.3262213114753914E-2</c:v>
                </c:pt>
                <c:pt idx="1666">
                  <c:v>3.3262213114753914E-2</c:v>
                </c:pt>
                <c:pt idx="1667">
                  <c:v>3.3262213114753914E-2</c:v>
                </c:pt>
                <c:pt idx="1668">
                  <c:v>3.3262213114753914E-2</c:v>
                </c:pt>
                <c:pt idx="1669">
                  <c:v>3.3262213114753914E-2</c:v>
                </c:pt>
                <c:pt idx="1670">
                  <c:v>3.3262213114753914E-2</c:v>
                </c:pt>
                <c:pt idx="1671">
                  <c:v>3.3262213114753914E-2</c:v>
                </c:pt>
                <c:pt idx="1672">
                  <c:v>3.3262213114753914E-2</c:v>
                </c:pt>
                <c:pt idx="1673">
                  <c:v>3.3262213114753914E-2</c:v>
                </c:pt>
                <c:pt idx="1674">
                  <c:v>3.3262213114753914E-2</c:v>
                </c:pt>
                <c:pt idx="1675">
                  <c:v>3.3262213114753914E-2</c:v>
                </c:pt>
                <c:pt idx="1676">
                  <c:v>3.3262213114753914E-2</c:v>
                </c:pt>
                <c:pt idx="1677">
                  <c:v>3.3262213114753914E-2</c:v>
                </c:pt>
                <c:pt idx="1678">
                  <c:v>3.3262213114753914E-2</c:v>
                </c:pt>
                <c:pt idx="1679">
                  <c:v>3.3262213114753914E-2</c:v>
                </c:pt>
                <c:pt idx="1680">
                  <c:v>3.3262213114753914E-2</c:v>
                </c:pt>
                <c:pt idx="1681">
                  <c:v>3.3262213114753914E-2</c:v>
                </c:pt>
                <c:pt idx="1682">
                  <c:v>3.3262213114753914E-2</c:v>
                </c:pt>
                <c:pt idx="1683">
                  <c:v>3.3262213114753914E-2</c:v>
                </c:pt>
                <c:pt idx="1684">
                  <c:v>3.3262213114753914E-2</c:v>
                </c:pt>
                <c:pt idx="1685">
                  <c:v>3.3262213114753914E-2</c:v>
                </c:pt>
                <c:pt idx="1686">
                  <c:v>3.3262213114753914E-2</c:v>
                </c:pt>
                <c:pt idx="1687">
                  <c:v>3.3262213114753914E-2</c:v>
                </c:pt>
                <c:pt idx="1688">
                  <c:v>3.3262213114753914E-2</c:v>
                </c:pt>
                <c:pt idx="1689">
                  <c:v>3.3262213114753914E-2</c:v>
                </c:pt>
                <c:pt idx="1690">
                  <c:v>3.3262213114753914E-2</c:v>
                </c:pt>
                <c:pt idx="1691">
                  <c:v>3.3262213114753914E-2</c:v>
                </c:pt>
                <c:pt idx="1692">
                  <c:v>3.3262213114753914E-2</c:v>
                </c:pt>
                <c:pt idx="1693">
                  <c:v>3.3262213114753914E-2</c:v>
                </c:pt>
                <c:pt idx="1694">
                  <c:v>3.3262213114753914E-2</c:v>
                </c:pt>
                <c:pt idx="1695">
                  <c:v>3.3262213114753914E-2</c:v>
                </c:pt>
                <c:pt idx="1696">
                  <c:v>3.3262213114753914E-2</c:v>
                </c:pt>
                <c:pt idx="1697">
                  <c:v>3.3262213114753914E-2</c:v>
                </c:pt>
                <c:pt idx="1698">
                  <c:v>3.3262213114753914E-2</c:v>
                </c:pt>
                <c:pt idx="1699">
                  <c:v>3.3262213114753914E-2</c:v>
                </c:pt>
                <c:pt idx="1700">
                  <c:v>3.3262213114753914E-2</c:v>
                </c:pt>
                <c:pt idx="1701">
                  <c:v>3.3262213114753914E-2</c:v>
                </c:pt>
                <c:pt idx="1702">
                  <c:v>3.3262213114753914E-2</c:v>
                </c:pt>
                <c:pt idx="1703">
                  <c:v>3.3262213114753914E-2</c:v>
                </c:pt>
                <c:pt idx="1704">
                  <c:v>3.3262213114753914E-2</c:v>
                </c:pt>
                <c:pt idx="1705">
                  <c:v>3.3262213114753914E-2</c:v>
                </c:pt>
                <c:pt idx="1706">
                  <c:v>3.3262213114753914E-2</c:v>
                </c:pt>
                <c:pt idx="1707">
                  <c:v>3.3262213114753914E-2</c:v>
                </c:pt>
                <c:pt idx="1708">
                  <c:v>3.3262213114753914E-2</c:v>
                </c:pt>
                <c:pt idx="1709">
                  <c:v>3.3262213114753914E-2</c:v>
                </c:pt>
                <c:pt idx="1710">
                  <c:v>3.3262213114753914E-2</c:v>
                </c:pt>
                <c:pt idx="1711">
                  <c:v>3.3262213114753914E-2</c:v>
                </c:pt>
                <c:pt idx="1712">
                  <c:v>3.3262213114753914E-2</c:v>
                </c:pt>
                <c:pt idx="1713">
                  <c:v>3.3262213114753914E-2</c:v>
                </c:pt>
                <c:pt idx="1714">
                  <c:v>3.3262213114753914E-2</c:v>
                </c:pt>
                <c:pt idx="1715">
                  <c:v>3.3262213114753914E-2</c:v>
                </c:pt>
                <c:pt idx="1716">
                  <c:v>3.3262213114753914E-2</c:v>
                </c:pt>
                <c:pt idx="1717">
                  <c:v>3.3262213114753914E-2</c:v>
                </c:pt>
                <c:pt idx="1718">
                  <c:v>3.3262213114753914E-2</c:v>
                </c:pt>
                <c:pt idx="1719">
                  <c:v>3.3262213114753914E-2</c:v>
                </c:pt>
                <c:pt idx="1720">
                  <c:v>3.3262213114753914E-2</c:v>
                </c:pt>
                <c:pt idx="1721">
                  <c:v>3.3262213114753914E-2</c:v>
                </c:pt>
                <c:pt idx="1722">
                  <c:v>3.3262213114753914E-2</c:v>
                </c:pt>
                <c:pt idx="1723">
                  <c:v>3.3262213114753914E-2</c:v>
                </c:pt>
                <c:pt idx="1724">
                  <c:v>3.3262213114753914E-2</c:v>
                </c:pt>
                <c:pt idx="1725">
                  <c:v>3.3262213114753914E-2</c:v>
                </c:pt>
                <c:pt idx="1726">
                  <c:v>3.3262213114753914E-2</c:v>
                </c:pt>
                <c:pt idx="1727">
                  <c:v>3.3262213114753914E-2</c:v>
                </c:pt>
                <c:pt idx="1728">
                  <c:v>3.3262213114753914E-2</c:v>
                </c:pt>
                <c:pt idx="1729">
                  <c:v>3.3262213114753914E-2</c:v>
                </c:pt>
                <c:pt idx="1730">
                  <c:v>3.3262213114753914E-2</c:v>
                </c:pt>
                <c:pt idx="1731">
                  <c:v>3.3262213114753914E-2</c:v>
                </c:pt>
                <c:pt idx="1732">
                  <c:v>3.3262213114753914E-2</c:v>
                </c:pt>
                <c:pt idx="1733">
                  <c:v>3.3262213114753914E-2</c:v>
                </c:pt>
                <c:pt idx="1734">
                  <c:v>3.3262213114753914E-2</c:v>
                </c:pt>
                <c:pt idx="1735">
                  <c:v>3.3262213114753914E-2</c:v>
                </c:pt>
                <c:pt idx="1736">
                  <c:v>3.3262213114753914E-2</c:v>
                </c:pt>
                <c:pt idx="1737">
                  <c:v>3.3262213114753914E-2</c:v>
                </c:pt>
                <c:pt idx="1738">
                  <c:v>3.3262213114753914E-2</c:v>
                </c:pt>
                <c:pt idx="1739">
                  <c:v>3.3262213114753914E-2</c:v>
                </c:pt>
                <c:pt idx="1740">
                  <c:v>3.3262213114753914E-2</c:v>
                </c:pt>
                <c:pt idx="1741">
                  <c:v>3.3262213114753914E-2</c:v>
                </c:pt>
                <c:pt idx="1742">
                  <c:v>3.3262213114753914E-2</c:v>
                </c:pt>
                <c:pt idx="1743">
                  <c:v>3.3262213114753914E-2</c:v>
                </c:pt>
                <c:pt idx="1744">
                  <c:v>3.3262213114753914E-2</c:v>
                </c:pt>
                <c:pt idx="1745">
                  <c:v>3.3262213114753914E-2</c:v>
                </c:pt>
                <c:pt idx="1746">
                  <c:v>3.3262213114753914E-2</c:v>
                </c:pt>
                <c:pt idx="1747">
                  <c:v>3.3262213114753914E-2</c:v>
                </c:pt>
                <c:pt idx="1748">
                  <c:v>3.3262213114753914E-2</c:v>
                </c:pt>
                <c:pt idx="1749">
                  <c:v>3.3262213114753914E-2</c:v>
                </c:pt>
                <c:pt idx="1750">
                  <c:v>3.3262213114753914E-2</c:v>
                </c:pt>
                <c:pt idx="1751">
                  <c:v>3.3262213114753914E-2</c:v>
                </c:pt>
                <c:pt idx="1752">
                  <c:v>3.3262213114753914E-2</c:v>
                </c:pt>
                <c:pt idx="1753">
                  <c:v>3.3262213114753914E-2</c:v>
                </c:pt>
                <c:pt idx="1754">
                  <c:v>3.3262213114753914E-2</c:v>
                </c:pt>
                <c:pt idx="1755">
                  <c:v>3.3262213114753914E-2</c:v>
                </c:pt>
                <c:pt idx="1756">
                  <c:v>3.3262213114753914E-2</c:v>
                </c:pt>
                <c:pt idx="1757">
                  <c:v>3.3262213114753914E-2</c:v>
                </c:pt>
                <c:pt idx="1758">
                  <c:v>3.3262213114753914E-2</c:v>
                </c:pt>
                <c:pt idx="1759">
                  <c:v>3.3262213114753914E-2</c:v>
                </c:pt>
                <c:pt idx="1760">
                  <c:v>3.3262213114753914E-2</c:v>
                </c:pt>
                <c:pt idx="1761">
                  <c:v>3.3262213114753914E-2</c:v>
                </c:pt>
                <c:pt idx="1762">
                  <c:v>3.3262213114753914E-2</c:v>
                </c:pt>
                <c:pt idx="1763">
                  <c:v>3.3262213114753914E-2</c:v>
                </c:pt>
                <c:pt idx="1764">
                  <c:v>3.3262213114753914E-2</c:v>
                </c:pt>
                <c:pt idx="1765">
                  <c:v>3.3262213114753914E-2</c:v>
                </c:pt>
                <c:pt idx="1766">
                  <c:v>3.3262213114753914E-2</c:v>
                </c:pt>
                <c:pt idx="1767">
                  <c:v>3.3262213114753914E-2</c:v>
                </c:pt>
                <c:pt idx="1768">
                  <c:v>3.3262213114753914E-2</c:v>
                </c:pt>
                <c:pt idx="1769">
                  <c:v>3.3262213114753914E-2</c:v>
                </c:pt>
                <c:pt idx="1770">
                  <c:v>3.3262213114753914E-2</c:v>
                </c:pt>
                <c:pt idx="1771">
                  <c:v>3.3262213114753914E-2</c:v>
                </c:pt>
                <c:pt idx="1772">
                  <c:v>3.3262213114753914E-2</c:v>
                </c:pt>
                <c:pt idx="1773">
                  <c:v>3.3262213114753914E-2</c:v>
                </c:pt>
                <c:pt idx="1774">
                  <c:v>3.3262213114753914E-2</c:v>
                </c:pt>
                <c:pt idx="1775">
                  <c:v>3.3262213114753914E-2</c:v>
                </c:pt>
                <c:pt idx="1776">
                  <c:v>3.3262213114753914E-2</c:v>
                </c:pt>
                <c:pt idx="1777">
                  <c:v>3.3262213114753914E-2</c:v>
                </c:pt>
                <c:pt idx="1778">
                  <c:v>3.3262213114753914E-2</c:v>
                </c:pt>
                <c:pt idx="1779">
                  <c:v>3.3262213114753914E-2</c:v>
                </c:pt>
                <c:pt idx="1780">
                  <c:v>3.3262213114753914E-2</c:v>
                </c:pt>
                <c:pt idx="1781">
                  <c:v>3.3262213114753914E-2</c:v>
                </c:pt>
                <c:pt idx="1782">
                  <c:v>3.3262213114753914E-2</c:v>
                </c:pt>
                <c:pt idx="1783">
                  <c:v>3.3262213114753914E-2</c:v>
                </c:pt>
                <c:pt idx="1784">
                  <c:v>3.3262213114753914E-2</c:v>
                </c:pt>
                <c:pt idx="1785">
                  <c:v>3.3262213114753914E-2</c:v>
                </c:pt>
                <c:pt idx="1786">
                  <c:v>3.3262213114753914E-2</c:v>
                </c:pt>
                <c:pt idx="1787">
                  <c:v>3.3262213114753914E-2</c:v>
                </c:pt>
                <c:pt idx="1788">
                  <c:v>3.3262213114753914E-2</c:v>
                </c:pt>
                <c:pt idx="1789">
                  <c:v>3.3262213114753914E-2</c:v>
                </c:pt>
                <c:pt idx="1790">
                  <c:v>3.3262213114753914E-2</c:v>
                </c:pt>
                <c:pt idx="1791">
                  <c:v>3.3262213114753914E-2</c:v>
                </c:pt>
                <c:pt idx="1792">
                  <c:v>3.3262213114753914E-2</c:v>
                </c:pt>
                <c:pt idx="1793">
                  <c:v>3.3262213114753914E-2</c:v>
                </c:pt>
                <c:pt idx="1794">
                  <c:v>3.3262213114753914E-2</c:v>
                </c:pt>
                <c:pt idx="1795">
                  <c:v>3.3262213114753914E-2</c:v>
                </c:pt>
                <c:pt idx="1796">
                  <c:v>3.3262213114753914E-2</c:v>
                </c:pt>
                <c:pt idx="1797">
                  <c:v>3.3262213114753914E-2</c:v>
                </c:pt>
                <c:pt idx="1798">
                  <c:v>3.3262213114753914E-2</c:v>
                </c:pt>
                <c:pt idx="1799">
                  <c:v>3.3262213114753914E-2</c:v>
                </c:pt>
                <c:pt idx="1800">
                  <c:v>3.3262213114753914E-2</c:v>
                </c:pt>
                <c:pt idx="1801">
                  <c:v>3.3262213114753914E-2</c:v>
                </c:pt>
                <c:pt idx="1802">
                  <c:v>3.3262213114753914E-2</c:v>
                </c:pt>
                <c:pt idx="1803">
                  <c:v>3.3262213114753914E-2</c:v>
                </c:pt>
                <c:pt idx="1804">
                  <c:v>3.3262213114753914E-2</c:v>
                </c:pt>
                <c:pt idx="1805">
                  <c:v>3.3262213114753914E-2</c:v>
                </c:pt>
                <c:pt idx="1806">
                  <c:v>3.3262213114753914E-2</c:v>
                </c:pt>
                <c:pt idx="1807">
                  <c:v>3.3262213114753914E-2</c:v>
                </c:pt>
                <c:pt idx="1808">
                  <c:v>3.3262213114753914E-2</c:v>
                </c:pt>
                <c:pt idx="1809">
                  <c:v>3.3262213114753914E-2</c:v>
                </c:pt>
                <c:pt idx="1810">
                  <c:v>3.3262213114753914E-2</c:v>
                </c:pt>
                <c:pt idx="1811">
                  <c:v>3.3262213114753914E-2</c:v>
                </c:pt>
                <c:pt idx="1812">
                  <c:v>3.3262213114753914E-2</c:v>
                </c:pt>
                <c:pt idx="1813">
                  <c:v>3.3262213114753914E-2</c:v>
                </c:pt>
                <c:pt idx="1814">
                  <c:v>3.3262213114753914E-2</c:v>
                </c:pt>
                <c:pt idx="1815">
                  <c:v>3.3262213114753914E-2</c:v>
                </c:pt>
                <c:pt idx="1816">
                  <c:v>3.3262213114753914E-2</c:v>
                </c:pt>
                <c:pt idx="1817">
                  <c:v>3.3262213114753914E-2</c:v>
                </c:pt>
                <c:pt idx="1818">
                  <c:v>3.3262213114753914E-2</c:v>
                </c:pt>
                <c:pt idx="1819">
                  <c:v>3.3262213114753914E-2</c:v>
                </c:pt>
                <c:pt idx="1820">
                  <c:v>3.3262213114753914E-2</c:v>
                </c:pt>
                <c:pt idx="1821">
                  <c:v>3.3262213114753914E-2</c:v>
                </c:pt>
                <c:pt idx="1822">
                  <c:v>3.3262213114753914E-2</c:v>
                </c:pt>
                <c:pt idx="1823">
                  <c:v>3.3262213114753914E-2</c:v>
                </c:pt>
                <c:pt idx="1824">
                  <c:v>3.3262213114753914E-2</c:v>
                </c:pt>
                <c:pt idx="1825">
                  <c:v>3.3262213114753914E-2</c:v>
                </c:pt>
                <c:pt idx="1826">
                  <c:v>3.3262213114753914E-2</c:v>
                </c:pt>
                <c:pt idx="1827">
                  <c:v>3.3262213114753914E-2</c:v>
                </c:pt>
                <c:pt idx="1828">
                  <c:v>3.3262213114753914E-2</c:v>
                </c:pt>
                <c:pt idx="1829">
                  <c:v>3.3262213114753914E-2</c:v>
                </c:pt>
                <c:pt idx="1830">
                  <c:v>3.3262213114753914E-2</c:v>
                </c:pt>
                <c:pt idx="1831">
                  <c:v>3.3262213114753914E-2</c:v>
                </c:pt>
                <c:pt idx="1832">
                  <c:v>3.3262213114753914E-2</c:v>
                </c:pt>
                <c:pt idx="1833">
                  <c:v>3.3262213114753914E-2</c:v>
                </c:pt>
                <c:pt idx="1834">
                  <c:v>3.3262213114753914E-2</c:v>
                </c:pt>
                <c:pt idx="1835">
                  <c:v>3.3262213114753914E-2</c:v>
                </c:pt>
                <c:pt idx="1836">
                  <c:v>3.3262213114753914E-2</c:v>
                </c:pt>
                <c:pt idx="1837">
                  <c:v>3.3262213114753914E-2</c:v>
                </c:pt>
                <c:pt idx="1838">
                  <c:v>3.3262213114753914E-2</c:v>
                </c:pt>
                <c:pt idx="1839">
                  <c:v>3.3262213114753914E-2</c:v>
                </c:pt>
                <c:pt idx="1840">
                  <c:v>3.3262213114753914E-2</c:v>
                </c:pt>
                <c:pt idx="1841">
                  <c:v>3.3262213114753914E-2</c:v>
                </c:pt>
                <c:pt idx="1842">
                  <c:v>3.3262213114753914E-2</c:v>
                </c:pt>
                <c:pt idx="1843">
                  <c:v>3.3262213114753914E-2</c:v>
                </c:pt>
                <c:pt idx="1844">
                  <c:v>3.3262213114753914E-2</c:v>
                </c:pt>
                <c:pt idx="1845">
                  <c:v>3.3262213114753914E-2</c:v>
                </c:pt>
                <c:pt idx="1846">
                  <c:v>3.3262213114753914E-2</c:v>
                </c:pt>
                <c:pt idx="1847">
                  <c:v>3.3262213114753914E-2</c:v>
                </c:pt>
                <c:pt idx="1848">
                  <c:v>3.3262213114753914E-2</c:v>
                </c:pt>
                <c:pt idx="1849">
                  <c:v>3.3262213114753914E-2</c:v>
                </c:pt>
                <c:pt idx="1850">
                  <c:v>3.3262213114753914E-2</c:v>
                </c:pt>
                <c:pt idx="1851">
                  <c:v>3.3262213114753914E-2</c:v>
                </c:pt>
                <c:pt idx="1852">
                  <c:v>3.3262213114753914E-2</c:v>
                </c:pt>
                <c:pt idx="1853">
                  <c:v>3.3262213114753914E-2</c:v>
                </c:pt>
                <c:pt idx="1854">
                  <c:v>3.3262213114753914E-2</c:v>
                </c:pt>
                <c:pt idx="1855">
                  <c:v>3.3262213114753914E-2</c:v>
                </c:pt>
                <c:pt idx="1856">
                  <c:v>3.3262213114753914E-2</c:v>
                </c:pt>
                <c:pt idx="1857">
                  <c:v>3.3262213114753914E-2</c:v>
                </c:pt>
                <c:pt idx="1858">
                  <c:v>3.3262213114753914E-2</c:v>
                </c:pt>
                <c:pt idx="1859">
                  <c:v>3.3262213114753914E-2</c:v>
                </c:pt>
                <c:pt idx="1860">
                  <c:v>3.3262213114753914E-2</c:v>
                </c:pt>
                <c:pt idx="1861">
                  <c:v>3.3262213114753914E-2</c:v>
                </c:pt>
                <c:pt idx="1862">
                  <c:v>3.3262213114753914E-2</c:v>
                </c:pt>
                <c:pt idx="1863">
                  <c:v>3.3262213114753914E-2</c:v>
                </c:pt>
                <c:pt idx="1864">
                  <c:v>3.3262213114753914E-2</c:v>
                </c:pt>
                <c:pt idx="1865">
                  <c:v>3.3262213114753914E-2</c:v>
                </c:pt>
                <c:pt idx="1866">
                  <c:v>3.3262213114753914E-2</c:v>
                </c:pt>
                <c:pt idx="1867">
                  <c:v>3.3262213114753914E-2</c:v>
                </c:pt>
                <c:pt idx="1868">
                  <c:v>3.3262213114753914E-2</c:v>
                </c:pt>
                <c:pt idx="1869">
                  <c:v>3.3262213114753914E-2</c:v>
                </c:pt>
                <c:pt idx="1870">
                  <c:v>3.3262213114753914E-2</c:v>
                </c:pt>
                <c:pt idx="1871">
                  <c:v>3.3262213114753914E-2</c:v>
                </c:pt>
                <c:pt idx="1872">
                  <c:v>3.3262213114753914E-2</c:v>
                </c:pt>
                <c:pt idx="1873">
                  <c:v>3.3262213114753914E-2</c:v>
                </c:pt>
                <c:pt idx="1874">
                  <c:v>3.3262213114753914E-2</c:v>
                </c:pt>
                <c:pt idx="1875">
                  <c:v>3.3262213114753914E-2</c:v>
                </c:pt>
                <c:pt idx="1876">
                  <c:v>3.3262213114753914E-2</c:v>
                </c:pt>
                <c:pt idx="1877">
                  <c:v>3.3262213114753914E-2</c:v>
                </c:pt>
                <c:pt idx="1878">
                  <c:v>3.3262213114753914E-2</c:v>
                </c:pt>
                <c:pt idx="1879">
                  <c:v>3.3262213114753914E-2</c:v>
                </c:pt>
                <c:pt idx="1880">
                  <c:v>3.3262213114753914E-2</c:v>
                </c:pt>
                <c:pt idx="1881">
                  <c:v>3.3262213114753914E-2</c:v>
                </c:pt>
                <c:pt idx="1882">
                  <c:v>3.3262213114753914E-2</c:v>
                </c:pt>
                <c:pt idx="1883">
                  <c:v>3.3262213114753914E-2</c:v>
                </c:pt>
                <c:pt idx="1884">
                  <c:v>3.3262213114753914E-2</c:v>
                </c:pt>
                <c:pt idx="1885">
                  <c:v>3.3262213114753914E-2</c:v>
                </c:pt>
                <c:pt idx="1886">
                  <c:v>3.3262213114753914E-2</c:v>
                </c:pt>
                <c:pt idx="1887">
                  <c:v>3.3262213114753914E-2</c:v>
                </c:pt>
                <c:pt idx="1888">
                  <c:v>3.3262213114753914E-2</c:v>
                </c:pt>
                <c:pt idx="1889">
                  <c:v>3.3262213114753914E-2</c:v>
                </c:pt>
                <c:pt idx="1890">
                  <c:v>3.3262213114753914E-2</c:v>
                </c:pt>
                <c:pt idx="1891">
                  <c:v>3.3262213114753914E-2</c:v>
                </c:pt>
                <c:pt idx="1892">
                  <c:v>3.3262213114753914E-2</c:v>
                </c:pt>
                <c:pt idx="1893">
                  <c:v>3.3262213114753914E-2</c:v>
                </c:pt>
                <c:pt idx="1894">
                  <c:v>3.3262213114753914E-2</c:v>
                </c:pt>
                <c:pt idx="1895">
                  <c:v>3.3262213114753914E-2</c:v>
                </c:pt>
                <c:pt idx="1896">
                  <c:v>3.3262213114753914E-2</c:v>
                </c:pt>
                <c:pt idx="1897">
                  <c:v>3.3262213114753914E-2</c:v>
                </c:pt>
                <c:pt idx="1898">
                  <c:v>3.3262213114753914E-2</c:v>
                </c:pt>
                <c:pt idx="1899">
                  <c:v>3.3262213114753914E-2</c:v>
                </c:pt>
                <c:pt idx="1900">
                  <c:v>3.3262213114753914E-2</c:v>
                </c:pt>
                <c:pt idx="1901">
                  <c:v>3.3262213114753914E-2</c:v>
                </c:pt>
                <c:pt idx="1902">
                  <c:v>3.3262213114753914E-2</c:v>
                </c:pt>
                <c:pt idx="1903">
                  <c:v>3.3262213114753914E-2</c:v>
                </c:pt>
                <c:pt idx="1904">
                  <c:v>3.3262213114753914E-2</c:v>
                </c:pt>
                <c:pt idx="1905">
                  <c:v>3.3262213114753914E-2</c:v>
                </c:pt>
                <c:pt idx="1906">
                  <c:v>3.3262213114753914E-2</c:v>
                </c:pt>
                <c:pt idx="1907">
                  <c:v>3.3262213114753914E-2</c:v>
                </c:pt>
                <c:pt idx="1908">
                  <c:v>3.3262213114753914E-2</c:v>
                </c:pt>
                <c:pt idx="1909">
                  <c:v>3.3262213114753914E-2</c:v>
                </c:pt>
                <c:pt idx="1910">
                  <c:v>3.3262213114753914E-2</c:v>
                </c:pt>
                <c:pt idx="1911">
                  <c:v>3.3262213114753914E-2</c:v>
                </c:pt>
                <c:pt idx="1912">
                  <c:v>3.3262213114753914E-2</c:v>
                </c:pt>
                <c:pt idx="1913">
                  <c:v>3.3262213114753914E-2</c:v>
                </c:pt>
                <c:pt idx="1914">
                  <c:v>3.3262213114753914E-2</c:v>
                </c:pt>
                <c:pt idx="1915">
                  <c:v>3.3262213114753914E-2</c:v>
                </c:pt>
                <c:pt idx="1916">
                  <c:v>3.3262213114753914E-2</c:v>
                </c:pt>
                <c:pt idx="1917">
                  <c:v>3.3262213114753914E-2</c:v>
                </c:pt>
                <c:pt idx="1918">
                  <c:v>3.3262213114753914E-2</c:v>
                </c:pt>
                <c:pt idx="1919">
                  <c:v>3.3262213114753914E-2</c:v>
                </c:pt>
                <c:pt idx="1920">
                  <c:v>3.3262213114753914E-2</c:v>
                </c:pt>
                <c:pt idx="1921">
                  <c:v>3.3262213114753914E-2</c:v>
                </c:pt>
                <c:pt idx="1922">
                  <c:v>3.3262213114753914E-2</c:v>
                </c:pt>
                <c:pt idx="1923">
                  <c:v>3.3262213114753914E-2</c:v>
                </c:pt>
                <c:pt idx="1924">
                  <c:v>3.3262213114753914E-2</c:v>
                </c:pt>
                <c:pt idx="1925">
                  <c:v>3.3262213114753914E-2</c:v>
                </c:pt>
                <c:pt idx="1926">
                  <c:v>3.3262213114753914E-2</c:v>
                </c:pt>
                <c:pt idx="1927">
                  <c:v>3.3262213114753914E-2</c:v>
                </c:pt>
                <c:pt idx="1928">
                  <c:v>3.3262213114753914E-2</c:v>
                </c:pt>
                <c:pt idx="1929">
                  <c:v>3.3262213114753914E-2</c:v>
                </c:pt>
                <c:pt idx="1930">
                  <c:v>3.3262213114753914E-2</c:v>
                </c:pt>
                <c:pt idx="1931">
                  <c:v>3.3262213114753914E-2</c:v>
                </c:pt>
                <c:pt idx="1932">
                  <c:v>3.3262213114753914E-2</c:v>
                </c:pt>
                <c:pt idx="1933">
                  <c:v>3.3262213114753914E-2</c:v>
                </c:pt>
                <c:pt idx="1934">
                  <c:v>3.3262213114753914E-2</c:v>
                </c:pt>
                <c:pt idx="1935">
                  <c:v>3.3262213114753914E-2</c:v>
                </c:pt>
                <c:pt idx="1936">
                  <c:v>3.3262213114753914E-2</c:v>
                </c:pt>
                <c:pt idx="1937">
                  <c:v>3.3262213114753914E-2</c:v>
                </c:pt>
                <c:pt idx="1938">
                  <c:v>3.3262213114753914E-2</c:v>
                </c:pt>
                <c:pt idx="1939">
                  <c:v>3.3262213114753914E-2</c:v>
                </c:pt>
                <c:pt idx="1940">
                  <c:v>3.3262213114753914E-2</c:v>
                </c:pt>
                <c:pt idx="1941">
                  <c:v>3.3262213114753914E-2</c:v>
                </c:pt>
                <c:pt idx="1942">
                  <c:v>3.3262213114753914E-2</c:v>
                </c:pt>
                <c:pt idx="1943">
                  <c:v>3.3262213114753914E-2</c:v>
                </c:pt>
                <c:pt idx="1944">
                  <c:v>3.3262213114753914E-2</c:v>
                </c:pt>
                <c:pt idx="1945">
                  <c:v>3.3262213114753914E-2</c:v>
                </c:pt>
                <c:pt idx="1946">
                  <c:v>3.3262213114753914E-2</c:v>
                </c:pt>
                <c:pt idx="1947">
                  <c:v>3.3262213114753914E-2</c:v>
                </c:pt>
                <c:pt idx="1948">
                  <c:v>3.3262213114753914E-2</c:v>
                </c:pt>
                <c:pt idx="1949">
                  <c:v>3.3262213114753914E-2</c:v>
                </c:pt>
                <c:pt idx="1950">
                  <c:v>3.3262213114753914E-2</c:v>
                </c:pt>
                <c:pt idx="1951">
                  <c:v>3.3262213114753914E-2</c:v>
                </c:pt>
                <c:pt idx="1952">
                  <c:v>3.3262213114753914E-2</c:v>
                </c:pt>
                <c:pt idx="1953">
                  <c:v>3.3262213114753914E-2</c:v>
                </c:pt>
                <c:pt idx="1954">
                  <c:v>3.3262213114753914E-2</c:v>
                </c:pt>
                <c:pt idx="1955">
                  <c:v>3.3262213114753914E-2</c:v>
                </c:pt>
                <c:pt idx="1956">
                  <c:v>3.3262213114753914E-2</c:v>
                </c:pt>
                <c:pt idx="1957">
                  <c:v>3.3262213114753914E-2</c:v>
                </c:pt>
                <c:pt idx="1958">
                  <c:v>3.3262213114753914E-2</c:v>
                </c:pt>
                <c:pt idx="1959">
                  <c:v>3.3262213114753914E-2</c:v>
                </c:pt>
                <c:pt idx="1960">
                  <c:v>3.3262213114753914E-2</c:v>
                </c:pt>
                <c:pt idx="1961">
                  <c:v>3.3262213114753914E-2</c:v>
                </c:pt>
                <c:pt idx="1962">
                  <c:v>3.3262213114753914E-2</c:v>
                </c:pt>
                <c:pt idx="1963">
                  <c:v>3.3262213114753914E-2</c:v>
                </c:pt>
                <c:pt idx="1964">
                  <c:v>3.3262213114753914E-2</c:v>
                </c:pt>
                <c:pt idx="1965">
                  <c:v>3.3262213114753914E-2</c:v>
                </c:pt>
                <c:pt idx="1966">
                  <c:v>3.3262213114753914E-2</c:v>
                </c:pt>
                <c:pt idx="1967">
                  <c:v>3.3262213114753914E-2</c:v>
                </c:pt>
                <c:pt idx="1968">
                  <c:v>3.3262213114753914E-2</c:v>
                </c:pt>
                <c:pt idx="1969">
                  <c:v>3.3262213114753914E-2</c:v>
                </c:pt>
                <c:pt idx="1970">
                  <c:v>3.3262213114753914E-2</c:v>
                </c:pt>
                <c:pt idx="1971">
                  <c:v>3.3262213114753914E-2</c:v>
                </c:pt>
                <c:pt idx="1972">
                  <c:v>3.3262213114753914E-2</c:v>
                </c:pt>
                <c:pt idx="1973">
                  <c:v>3.3262213114753914E-2</c:v>
                </c:pt>
                <c:pt idx="1974">
                  <c:v>3.3262213114753914E-2</c:v>
                </c:pt>
                <c:pt idx="1975">
                  <c:v>3.3262213114753914E-2</c:v>
                </c:pt>
                <c:pt idx="1976">
                  <c:v>3.3262213114753914E-2</c:v>
                </c:pt>
                <c:pt idx="1977">
                  <c:v>3.3262213114753914E-2</c:v>
                </c:pt>
                <c:pt idx="1978">
                  <c:v>3.3262213114753914E-2</c:v>
                </c:pt>
                <c:pt idx="1979">
                  <c:v>3.3262213114753914E-2</c:v>
                </c:pt>
                <c:pt idx="1980">
                  <c:v>3.3262213114753914E-2</c:v>
                </c:pt>
                <c:pt idx="1981">
                  <c:v>3.3262213114753914E-2</c:v>
                </c:pt>
                <c:pt idx="1982">
                  <c:v>3.3262213114753914E-2</c:v>
                </c:pt>
                <c:pt idx="1983">
                  <c:v>3.3262213114753914E-2</c:v>
                </c:pt>
                <c:pt idx="1984">
                  <c:v>3.3262213114753914E-2</c:v>
                </c:pt>
                <c:pt idx="1985">
                  <c:v>3.3262213114753914E-2</c:v>
                </c:pt>
                <c:pt idx="1986">
                  <c:v>3.3262213114753914E-2</c:v>
                </c:pt>
                <c:pt idx="1987">
                  <c:v>3.3262213114753914E-2</c:v>
                </c:pt>
                <c:pt idx="1988">
                  <c:v>3.3262213114753914E-2</c:v>
                </c:pt>
                <c:pt idx="1989">
                  <c:v>3.3262213114753914E-2</c:v>
                </c:pt>
                <c:pt idx="1990">
                  <c:v>3.3262213114753914E-2</c:v>
                </c:pt>
                <c:pt idx="1991">
                  <c:v>3.3262213114753914E-2</c:v>
                </c:pt>
                <c:pt idx="1992">
                  <c:v>3.3262213114753914E-2</c:v>
                </c:pt>
                <c:pt idx="1993">
                  <c:v>3.3262213114753914E-2</c:v>
                </c:pt>
                <c:pt idx="1994">
                  <c:v>3.3262213114753914E-2</c:v>
                </c:pt>
                <c:pt idx="1995">
                  <c:v>3.3262213114753914E-2</c:v>
                </c:pt>
                <c:pt idx="1996">
                  <c:v>3.3262213114753914E-2</c:v>
                </c:pt>
                <c:pt idx="1997">
                  <c:v>3.3262213114753914E-2</c:v>
                </c:pt>
                <c:pt idx="1998">
                  <c:v>3.3262213114753914E-2</c:v>
                </c:pt>
                <c:pt idx="1999">
                  <c:v>3.3262213114753914E-2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A-4932-B05C-AB166396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86507312"/>
        <c:axId val="979309728"/>
      </c:lineChart>
      <c:catAx>
        <c:axId val="7865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09728"/>
        <c:crosses val="autoZero"/>
        <c:auto val="1"/>
        <c:lblAlgn val="ctr"/>
        <c:lblOffset val="100"/>
        <c:noMultiLvlLbl val="0"/>
      </c:catAx>
      <c:valAx>
        <c:axId val="97930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07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9</xdr:row>
      <xdr:rowOff>4762</xdr:rowOff>
    </xdr:from>
    <xdr:to>
      <xdr:col>11</xdr:col>
      <xdr:colOff>590550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8B7BB-A028-4487-AEFD-49B793F98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2CDF-A1F9-4B1C-B7B0-C1553F59E4CD}">
  <dimension ref="A1:F2001"/>
  <sheetViews>
    <sheetView tabSelected="1" workbookViewId="0">
      <selection activeCell="A2" sqref="A2:B2001"/>
    </sheetView>
  </sheetViews>
  <sheetFormatPr defaultRowHeight="14.4" x14ac:dyDescent="0.3"/>
  <cols>
    <col min="1" max="3" width="20.6640625" customWidth="1"/>
    <col min="5" max="5" width="25.88671875" bestFit="1" customWidth="1"/>
    <col min="6" max="6" width="15.6640625" customWidth="1"/>
  </cols>
  <sheetData>
    <row r="1" spans="1:6" x14ac:dyDescent="0.3">
      <c r="A1" s="2" t="s">
        <v>0</v>
      </c>
      <c r="B1" s="2" t="s">
        <v>1</v>
      </c>
      <c r="C1" s="2" t="s">
        <v>8</v>
      </c>
      <c r="E1" s="3" t="s">
        <v>2</v>
      </c>
      <c r="F1">
        <f>AVERAGE(A:A)</f>
        <v>-2.4347939999999867E-2</v>
      </c>
    </row>
    <row r="2" spans="1:6" x14ac:dyDescent="0.3">
      <c r="A2" s="1">
        <v>5.1200000000000004E-3</v>
      </c>
      <c r="B2" s="4">
        <f>A2-$F$1</f>
        <v>2.9467939999999866E-2</v>
      </c>
      <c r="C2" s="4">
        <f>B2/$F$5</f>
        <v>4.0256748633879597E-2</v>
      </c>
      <c r="E2" s="3"/>
    </row>
    <row r="3" spans="1:6" x14ac:dyDescent="0.3">
      <c r="A3" s="1">
        <v>2.9299999999999999E-3</v>
      </c>
      <c r="B3" s="4">
        <f t="shared" ref="B3:B66" si="0">A3-$F$1</f>
        <v>2.7277939999999865E-2</v>
      </c>
      <c r="C3" s="4">
        <f t="shared" ref="C3:C66" si="1">B3/$F$5</f>
        <v>3.7264945355191072E-2</v>
      </c>
      <c r="E3" s="3" t="s">
        <v>3</v>
      </c>
      <c r="F3">
        <f>MAX(B2:B2001)</f>
        <v>0.39839793999999984</v>
      </c>
    </row>
    <row r="4" spans="1:6" x14ac:dyDescent="0.3">
      <c r="A4" s="1">
        <v>4.3899999999999998E-3</v>
      </c>
      <c r="B4" s="4">
        <f t="shared" si="0"/>
        <v>2.8737939999999865E-2</v>
      </c>
      <c r="C4" s="4">
        <f t="shared" si="1"/>
        <v>3.9259480874316757E-2</v>
      </c>
      <c r="E4" s="3" t="s">
        <v>4</v>
      </c>
      <c r="F4">
        <f>MIN(B2:B2001)</f>
        <v>-0.70619206000000012</v>
      </c>
    </row>
    <row r="5" spans="1:6" x14ac:dyDescent="0.3">
      <c r="A5" s="1">
        <v>1.4599999999999999E-3</v>
      </c>
      <c r="B5" s="4">
        <f t="shared" si="0"/>
        <v>2.5807939999999866E-2</v>
      </c>
      <c r="C5" s="4">
        <f t="shared" si="1"/>
        <v>3.5256748633879599E-2</v>
      </c>
      <c r="E5" s="3" t="s">
        <v>6</v>
      </c>
      <c r="F5">
        <v>0.73199999999999998</v>
      </c>
    </row>
    <row r="6" spans="1:6" x14ac:dyDescent="0.3">
      <c r="A6" s="1">
        <v>2.9299999999999999E-3</v>
      </c>
      <c r="B6" s="4">
        <f t="shared" si="0"/>
        <v>2.7277939999999865E-2</v>
      </c>
      <c r="C6" s="4">
        <f t="shared" si="1"/>
        <v>3.7264945355191072E-2</v>
      </c>
      <c r="E6" s="3"/>
    </row>
    <row r="7" spans="1:6" x14ac:dyDescent="0.3">
      <c r="A7" s="1">
        <v>2.2000000000000001E-3</v>
      </c>
      <c r="B7" s="4">
        <f t="shared" si="0"/>
        <v>2.6547939999999867E-2</v>
      </c>
      <c r="C7" s="4">
        <f t="shared" si="1"/>
        <v>3.6267677595628232E-2</v>
      </c>
      <c r="E7" s="3" t="s">
        <v>5</v>
      </c>
      <c r="F7">
        <f>F3/F5</f>
        <v>0.54425948087431675</v>
      </c>
    </row>
    <row r="8" spans="1:6" x14ac:dyDescent="0.3">
      <c r="A8" s="1">
        <v>-7.2999999999999996E-4</v>
      </c>
      <c r="B8" s="4">
        <f t="shared" si="0"/>
        <v>2.3617939999999865E-2</v>
      </c>
      <c r="C8" s="4">
        <f t="shared" si="1"/>
        <v>3.2264945355191074E-2</v>
      </c>
      <c r="E8" s="3" t="s">
        <v>7</v>
      </c>
      <c r="F8">
        <f>F4/F5</f>
        <v>-0.96474325136612038</v>
      </c>
    </row>
    <row r="9" spans="1:6" x14ac:dyDescent="0.3">
      <c r="A9" s="1">
        <v>2.2000000000000001E-3</v>
      </c>
      <c r="B9" s="4">
        <f t="shared" si="0"/>
        <v>2.6547939999999867E-2</v>
      </c>
      <c r="C9" s="4">
        <f t="shared" si="1"/>
        <v>3.6267677595628232E-2</v>
      </c>
    </row>
    <row r="10" spans="1:6" x14ac:dyDescent="0.3">
      <c r="A10" s="1">
        <v>7.2999999999999996E-4</v>
      </c>
      <c r="B10" s="4">
        <f t="shared" si="0"/>
        <v>2.5077939999999868E-2</v>
      </c>
      <c r="C10" s="4">
        <f t="shared" si="1"/>
        <v>3.425948087431676E-2</v>
      </c>
    </row>
    <row r="11" spans="1:6" x14ac:dyDescent="0.3">
      <c r="A11" s="1">
        <v>1.4599999999999999E-3</v>
      </c>
      <c r="B11" s="4">
        <f t="shared" si="0"/>
        <v>2.5807939999999866E-2</v>
      </c>
      <c r="C11" s="4">
        <f t="shared" si="1"/>
        <v>3.5256748633879599E-2</v>
      </c>
    </row>
    <row r="12" spans="1:6" x14ac:dyDescent="0.3">
      <c r="A12" s="1">
        <v>-7.2999999999999996E-4</v>
      </c>
      <c r="B12" s="4">
        <f t="shared" si="0"/>
        <v>2.3617939999999865E-2</v>
      </c>
      <c r="C12" s="4">
        <f t="shared" si="1"/>
        <v>3.2264945355191074E-2</v>
      </c>
    </row>
    <row r="13" spans="1:6" x14ac:dyDescent="0.3">
      <c r="A13" s="1">
        <v>2.9299999999999999E-3</v>
      </c>
      <c r="B13" s="4">
        <f t="shared" si="0"/>
        <v>2.7277939999999865E-2</v>
      </c>
      <c r="C13" s="4">
        <f t="shared" si="1"/>
        <v>3.7264945355191072E-2</v>
      </c>
    </row>
    <row r="14" spans="1:6" x14ac:dyDescent="0.3">
      <c r="A14" s="1">
        <v>7.2999999999999996E-4</v>
      </c>
      <c r="B14" s="4">
        <f t="shared" si="0"/>
        <v>2.5077939999999868E-2</v>
      </c>
      <c r="C14" s="4">
        <f t="shared" si="1"/>
        <v>3.425948087431676E-2</v>
      </c>
    </row>
    <row r="15" spans="1:6" x14ac:dyDescent="0.3">
      <c r="A15" s="1">
        <v>7.2999999999999996E-4</v>
      </c>
      <c r="B15" s="4">
        <f t="shared" si="0"/>
        <v>2.5077939999999868E-2</v>
      </c>
      <c r="C15" s="4">
        <f t="shared" si="1"/>
        <v>3.425948087431676E-2</v>
      </c>
    </row>
    <row r="16" spans="1:6" x14ac:dyDescent="0.3">
      <c r="A16" s="1">
        <v>1.4599999999999999E-3</v>
      </c>
      <c r="B16" s="4">
        <f t="shared" si="0"/>
        <v>2.5807939999999866E-2</v>
      </c>
      <c r="C16" s="4">
        <f t="shared" si="1"/>
        <v>3.5256748633879599E-2</v>
      </c>
    </row>
    <row r="17" spans="1:3" x14ac:dyDescent="0.3">
      <c r="A17" s="1">
        <v>3.6600000000000001E-3</v>
      </c>
      <c r="B17" s="4">
        <f t="shared" si="0"/>
        <v>2.8007939999999867E-2</v>
      </c>
      <c r="C17" s="4">
        <f t="shared" si="1"/>
        <v>3.8262213114753918E-2</v>
      </c>
    </row>
    <row r="18" spans="1:3" x14ac:dyDescent="0.3">
      <c r="A18" s="1">
        <v>2.9299999999999999E-3</v>
      </c>
      <c r="B18" s="4">
        <f t="shared" si="0"/>
        <v>2.7277939999999865E-2</v>
      </c>
      <c r="C18" s="4">
        <f t="shared" si="1"/>
        <v>3.7264945355191072E-2</v>
      </c>
    </row>
    <row r="19" spans="1:3" x14ac:dyDescent="0.3">
      <c r="A19" s="1">
        <v>0</v>
      </c>
      <c r="B19" s="4">
        <f t="shared" si="0"/>
        <v>2.4347939999999867E-2</v>
      </c>
      <c r="C19" s="4">
        <f t="shared" si="1"/>
        <v>3.3262213114753914E-2</v>
      </c>
    </row>
    <row r="20" spans="1:3" x14ac:dyDescent="0.3">
      <c r="A20" s="1">
        <v>3.6600000000000001E-3</v>
      </c>
      <c r="B20" s="4">
        <f t="shared" si="0"/>
        <v>2.8007939999999867E-2</v>
      </c>
      <c r="C20" s="4">
        <f t="shared" si="1"/>
        <v>3.8262213114753918E-2</v>
      </c>
    </row>
    <row r="21" spans="1:3" x14ac:dyDescent="0.3">
      <c r="A21" s="1">
        <v>3.6600000000000001E-3</v>
      </c>
      <c r="B21" s="4">
        <f t="shared" si="0"/>
        <v>2.8007939999999867E-2</v>
      </c>
      <c r="C21" s="4">
        <f t="shared" si="1"/>
        <v>3.8262213114753918E-2</v>
      </c>
    </row>
    <row r="22" spans="1:3" x14ac:dyDescent="0.3">
      <c r="A22" s="1">
        <v>2.2000000000000001E-3</v>
      </c>
      <c r="B22" s="4">
        <f t="shared" si="0"/>
        <v>2.6547939999999867E-2</v>
      </c>
      <c r="C22" s="4">
        <f t="shared" si="1"/>
        <v>3.6267677595628232E-2</v>
      </c>
    </row>
    <row r="23" spans="1:3" x14ac:dyDescent="0.3">
      <c r="A23" s="1">
        <v>7.2999999999999996E-4</v>
      </c>
      <c r="B23" s="4">
        <f t="shared" si="0"/>
        <v>2.5077939999999868E-2</v>
      </c>
      <c r="C23" s="4">
        <f t="shared" si="1"/>
        <v>3.425948087431676E-2</v>
      </c>
    </row>
    <row r="24" spans="1:3" x14ac:dyDescent="0.3">
      <c r="A24" s="1">
        <v>2.9299999999999999E-3</v>
      </c>
      <c r="B24" s="4">
        <f t="shared" si="0"/>
        <v>2.7277939999999865E-2</v>
      </c>
      <c r="C24" s="4">
        <f t="shared" si="1"/>
        <v>3.7264945355191072E-2</v>
      </c>
    </row>
    <row r="25" spans="1:3" x14ac:dyDescent="0.3">
      <c r="A25" s="1">
        <v>2.9299999999999999E-3</v>
      </c>
      <c r="B25" s="4">
        <f t="shared" si="0"/>
        <v>2.7277939999999865E-2</v>
      </c>
      <c r="C25" s="4">
        <f t="shared" si="1"/>
        <v>3.7264945355191072E-2</v>
      </c>
    </row>
    <row r="26" spans="1:3" x14ac:dyDescent="0.3">
      <c r="A26" s="1">
        <v>2.9299999999999999E-3</v>
      </c>
      <c r="B26" s="4">
        <f t="shared" si="0"/>
        <v>2.7277939999999865E-2</v>
      </c>
      <c r="C26" s="4">
        <f t="shared" si="1"/>
        <v>3.7264945355191072E-2</v>
      </c>
    </row>
    <row r="27" spans="1:3" x14ac:dyDescent="0.3">
      <c r="A27" s="1">
        <v>2.2000000000000001E-3</v>
      </c>
      <c r="B27" s="4">
        <f t="shared" si="0"/>
        <v>2.6547939999999867E-2</v>
      </c>
      <c r="C27" s="4">
        <f t="shared" si="1"/>
        <v>3.6267677595628232E-2</v>
      </c>
    </row>
    <row r="28" spans="1:3" x14ac:dyDescent="0.3">
      <c r="A28" s="1">
        <v>2.9299999999999999E-3</v>
      </c>
      <c r="B28" s="4">
        <f t="shared" si="0"/>
        <v>2.7277939999999865E-2</v>
      </c>
      <c r="C28" s="4">
        <f t="shared" si="1"/>
        <v>3.7264945355191072E-2</v>
      </c>
    </row>
    <row r="29" spans="1:3" x14ac:dyDescent="0.3">
      <c r="A29" s="1">
        <v>2.9299999999999999E-3</v>
      </c>
      <c r="B29" s="4">
        <f t="shared" si="0"/>
        <v>2.7277939999999865E-2</v>
      </c>
      <c r="C29" s="4">
        <f t="shared" si="1"/>
        <v>3.7264945355191072E-2</v>
      </c>
    </row>
    <row r="30" spans="1:3" x14ac:dyDescent="0.3">
      <c r="A30" s="1">
        <v>2.9299999999999999E-3</v>
      </c>
      <c r="B30" s="4">
        <f t="shared" si="0"/>
        <v>2.7277939999999865E-2</v>
      </c>
      <c r="C30" s="4">
        <f t="shared" si="1"/>
        <v>3.7264945355191072E-2</v>
      </c>
    </row>
    <row r="31" spans="1:3" x14ac:dyDescent="0.3">
      <c r="A31" s="1">
        <v>3.6600000000000001E-3</v>
      </c>
      <c r="B31" s="4">
        <f t="shared" si="0"/>
        <v>2.8007939999999867E-2</v>
      </c>
      <c r="C31" s="4">
        <f t="shared" si="1"/>
        <v>3.8262213114753918E-2</v>
      </c>
    </row>
    <row r="32" spans="1:3" x14ac:dyDescent="0.3">
      <c r="A32" s="1">
        <v>2.9299999999999999E-3</v>
      </c>
      <c r="B32" s="4">
        <f t="shared" si="0"/>
        <v>2.7277939999999865E-2</v>
      </c>
      <c r="C32" s="4">
        <f t="shared" si="1"/>
        <v>3.7264945355191072E-2</v>
      </c>
    </row>
    <row r="33" spans="1:3" x14ac:dyDescent="0.3">
      <c r="A33" s="1">
        <v>2.2000000000000001E-3</v>
      </c>
      <c r="B33" s="4">
        <f t="shared" si="0"/>
        <v>2.6547939999999867E-2</v>
      </c>
      <c r="C33" s="4">
        <f t="shared" si="1"/>
        <v>3.6267677595628232E-2</v>
      </c>
    </row>
    <row r="34" spans="1:3" x14ac:dyDescent="0.3">
      <c r="A34" s="1">
        <v>3.6600000000000001E-3</v>
      </c>
      <c r="B34" s="4">
        <f t="shared" si="0"/>
        <v>2.8007939999999867E-2</v>
      </c>
      <c r="C34" s="4">
        <f t="shared" si="1"/>
        <v>3.8262213114753918E-2</v>
      </c>
    </row>
    <row r="35" spans="1:3" x14ac:dyDescent="0.3">
      <c r="A35" s="1">
        <v>3.6600000000000001E-3</v>
      </c>
      <c r="B35" s="4">
        <f t="shared" si="0"/>
        <v>2.8007939999999867E-2</v>
      </c>
      <c r="C35" s="4">
        <f t="shared" si="1"/>
        <v>3.8262213114753918E-2</v>
      </c>
    </row>
    <row r="36" spans="1:3" x14ac:dyDescent="0.3">
      <c r="A36" s="1">
        <v>1.4599999999999999E-3</v>
      </c>
      <c r="B36" s="4">
        <f t="shared" si="0"/>
        <v>2.5807939999999866E-2</v>
      </c>
      <c r="C36" s="4">
        <f t="shared" si="1"/>
        <v>3.5256748633879599E-2</v>
      </c>
    </row>
    <row r="37" spans="1:3" x14ac:dyDescent="0.3">
      <c r="A37" s="1">
        <v>2.9299999999999999E-3</v>
      </c>
      <c r="B37" s="4">
        <f t="shared" si="0"/>
        <v>2.7277939999999865E-2</v>
      </c>
      <c r="C37" s="4">
        <f t="shared" si="1"/>
        <v>3.7264945355191072E-2</v>
      </c>
    </row>
    <row r="38" spans="1:3" x14ac:dyDescent="0.3">
      <c r="A38" s="1">
        <v>2.9299999999999999E-3</v>
      </c>
      <c r="B38" s="4">
        <f t="shared" si="0"/>
        <v>2.7277939999999865E-2</v>
      </c>
      <c r="C38" s="4">
        <f t="shared" si="1"/>
        <v>3.7264945355191072E-2</v>
      </c>
    </row>
    <row r="39" spans="1:3" x14ac:dyDescent="0.3">
      <c r="A39" s="1">
        <v>2.2000000000000001E-3</v>
      </c>
      <c r="B39" s="4">
        <f t="shared" si="0"/>
        <v>2.6547939999999867E-2</v>
      </c>
      <c r="C39" s="4">
        <f t="shared" si="1"/>
        <v>3.6267677595628232E-2</v>
      </c>
    </row>
    <row r="40" spans="1:3" x14ac:dyDescent="0.3">
      <c r="A40" s="1">
        <v>1.4599999999999999E-3</v>
      </c>
      <c r="B40" s="4">
        <f t="shared" si="0"/>
        <v>2.5807939999999866E-2</v>
      </c>
      <c r="C40" s="4">
        <f t="shared" si="1"/>
        <v>3.5256748633879599E-2</v>
      </c>
    </row>
    <row r="41" spans="1:3" x14ac:dyDescent="0.3">
      <c r="A41" s="1">
        <v>1.4599999999999999E-3</v>
      </c>
      <c r="B41" s="4">
        <f t="shared" si="0"/>
        <v>2.5807939999999866E-2</v>
      </c>
      <c r="C41" s="4">
        <f t="shared" si="1"/>
        <v>3.5256748633879599E-2</v>
      </c>
    </row>
    <row r="42" spans="1:3" x14ac:dyDescent="0.3">
      <c r="A42" s="1">
        <v>1.4599999999999999E-3</v>
      </c>
      <c r="B42" s="4">
        <f t="shared" si="0"/>
        <v>2.5807939999999866E-2</v>
      </c>
      <c r="C42" s="4">
        <f t="shared" si="1"/>
        <v>3.5256748633879599E-2</v>
      </c>
    </row>
    <row r="43" spans="1:3" x14ac:dyDescent="0.3">
      <c r="A43" s="1">
        <v>2.9299999999999999E-3</v>
      </c>
      <c r="B43" s="4">
        <f t="shared" si="0"/>
        <v>2.7277939999999865E-2</v>
      </c>
      <c r="C43" s="4">
        <f t="shared" si="1"/>
        <v>3.7264945355191072E-2</v>
      </c>
    </row>
    <row r="44" spans="1:3" x14ac:dyDescent="0.3">
      <c r="A44" s="1">
        <v>2.9299999999999999E-3</v>
      </c>
      <c r="B44" s="4">
        <f t="shared" si="0"/>
        <v>2.7277939999999865E-2</v>
      </c>
      <c r="C44" s="4">
        <f t="shared" si="1"/>
        <v>3.7264945355191072E-2</v>
      </c>
    </row>
    <row r="45" spans="1:3" x14ac:dyDescent="0.3">
      <c r="A45" s="1">
        <v>2.9299999999999999E-3</v>
      </c>
      <c r="B45" s="4">
        <f t="shared" si="0"/>
        <v>2.7277939999999865E-2</v>
      </c>
      <c r="C45" s="4">
        <f t="shared" si="1"/>
        <v>3.7264945355191072E-2</v>
      </c>
    </row>
    <row r="46" spans="1:3" x14ac:dyDescent="0.3">
      <c r="A46" s="1">
        <v>2.9299999999999999E-3</v>
      </c>
      <c r="B46" s="4">
        <f t="shared" si="0"/>
        <v>2.7277939999999865E-2</v>
      </c>
      <c r="C46" s="4">
        <f t="shared" si="1"/>
        <v>3.7264945355191072E-2</v>
      </c>
    </row>
    <row r="47" spans="1:3" x14ac:dyDescent="0.3">
      <c r="A47" s="1">
        <v>3.6600000000000001E-3</v>
      </c>
      <c r="B47" s="4">
        <f t="shared" si="0"/>
        <v>2.8007939999999867E-2</v>
      </c>
      <c r="C47" s="4">
        <f t="shared" si="1"/>
        <v>3.8262213114753918E-2</v>
      </c>
    </row>
    <row r="48" spans="1:3" x14ac:dyDescent="0.3">
      <c r="A48" s="1">
        <v>2.9299999999999999E-3</v>
      </c>
      <c r="B48" s="4">
        <f t="shared" si="0"/>
        <v>2.7277939999999865E-2</v>
      </c>
      <c r="C48" s="4">
        <f t="shared" si="1"/>
        <v>3.7264945355191072E-2</v>
      </c>
    </row>
    <row r="49" spans="1:3" x14ac:dyDescent="0.3">
      <c r="A49" s="1">
        <v>1.4599999999999999E-3</v>
      </c>
      <c r="B49" s="4">
        <f t="shared" si="0"/>
        <v>2.5807939999999866E-2</v>
      </c>
      <c r="C49" s="4">
        <f t="shared" si="1"/>
        <v>3.5256748633879599E-2</v>
      </c>
    </row>
    <row r="50" spans="1:3" x14ac:dyDescent="0.3">
      <c r="A50" s="1">
        <v>7.2999999999999996E-4</v>
      </c>
      <c r="B50" s="4">
        <f t="shared" si="0"/>
        <v>2.5077939999999868E-2</v>
      </c>
      <c r="C50" s="4">
        <f t="shared" si="1"/>
        <v>3.425948087431676E-2</v>
      </c>
    </row>
    <row r="51" spans="1:3" x14ac:dyDescent="0.3">
      <c r="A51" s="1">
        <v>2.2000000000000001E-3</v>
      </c>
      <c r="B51" s="4">
        <f t="shared" si="0"/>
        <v>2.6547939999999867E-2</v>
      </c>
      <c r="C51" s="4">
        <f t="shared" si="1"/>
        <v>3.6267677595628232E-2</v>
      </c>
    </row>
    <row r="52" spans="1:3" x14ac:dyDescent="0.3">
      <c r="A52" s="1">
        <v>2.9299999999999999E-3</v>
      </c>
      <c r="B52" s="4">
        <f t="shared" si="0"/>
        <v>2.7277939999999865E-2</v>
      </c>
      <c r="C52" s="4">
        <f t="shared" si="1"/>
        <v>3.7264945355191072E-2</v>
      </c>
    </row>
    <row r="53" spans="1:3" x14ac:dyDescent="0.3">
      <c r="A53" s="1">
        <v>2.2000000000000001E-3</v>
      </c>
      <c r="B53" s="4">
        <f t="shared" si="0"/>
        <v>2.6547939999999867E-2</v>
      </c>
      <c r="C53" s="4">
        <f t="shared" si="1"/>
        <v>3.6267677595628232E-2</v>
      </c>
    </row>
    <row r="54" spans="1:3" x14ac:dyDescent="0.3">
      <c r="A54" s="1">
        <v>1.4599999999999999E-3</v>
      </c>
      <c r="B54" s="4">
        <f t="shared" si="0"/>
        <v>2.5807939999999866E-2</v>
      </c>
      <c r="C54" s="4">
        <f t="shared" si="1"/>
        <v>3.5256748633879599E-2</v>
      </c>
    </row>
    <row r="55" spans="1:3" x14ac:dyDescent="0.3">
      <c r="A55" s="1">
        <v>2.2000000000000001E-3</v>
      </c>
      <c r="B55" s="4">
        <f t="shared" si="0"/>
        <v>2.6547939999999867E-2</v>
      </c>
      <c r="C55" s="4">
        <f t="shared" si="1"/>
        <v>3.6267677595628232E-2</v>
      </c>
    </row>
    <row r="56" spans="1:3" x14ac:dyDescent="0.3">
      <c r="A56" s="1">
        <v>2.2000000000000001E-3</v>
      </c>
      <c r="B56" s="4">
        <f t="shared" si="0"/>
        <v>2.6547939999999867E-2</v>
      </c>
      <c r="C56" s="4">
        <f t="shared" si="1"/>
        <v>3.6267677595628232E-2</v>
      </c>
    </row>
    <row r="57" spans="1:3" x14ac:dyDescent="0.3">
      <c r="A57" s="1">
        <v>2.9299999999999999E-3</v>
      </c>
      <c r="B57" s="4">
        <f t="shared" si="0"/>
        <v>2.7277939999999865E-2</v>
      </c>
      <c r="C57" s="4">
        <f t="shared" si="1"/>
        <v>3.7264945355191072E-2</v>
      </c>
    </row>
    <row r="58" spans="1:3" x14ac:dyDescent="0.3">
      <c r="A58" s="1">
        <v>2.9299999999999999E-3</v>
      </c>
      <c r="B58" s="4">
        <f t="shared" si="0"/>
        <v>2.7277939999999865E-2</v>
      </c>
      <c r="C58" s="4">
        <f t="shared" si="1"/>
        <v>3.7264945355191072E-2</v>
      </c>
    </row>
    <row r="59" spans="1:3" x14ac:dyDescent="0.3">
      <c r="A59" s="1">
        <v>2.2000000000000001E-3</v>
      </c>
      <c r="B59" s="4">
        <f t="shared" si="0"/>
        <v>2.6547939999999867E-2</v>
      </c>
      <c r="C59" s="4">
        <f t="shared" si="1"/>
        <v>3.6267677595628232E-2</v>
      </c>
    </row>
    <row r="60" spans="1:3" x14ac:dyDescent="0.3">
      <c r="A60" s="1">
        <v>2.2000000000000001E-3</v>
      </c>
      <c r="B60" s="4">
        <f t="shared" si="0"/>
        <v>2.6547939999999867E-2</v>
      </c>
      <c r="C60" s="4">
        <f t="shared" si="1"/>
        <v>3.6267677595628232E-2</v>
      </c>
    </row>
    <row r="61" spans="1:3" x14ac:dyDescent="0.3">
      <c r="A61" s="1">
        <v>2.9299999999999999E-3</v>
      </c>
      <c r="B61" s="4">
        <f t="shared" si="0"/>
        <v>2.7277939999999865E-2</v>
      </c>
      <c r="C61" s="4">
        <f t="shared" si="1"/>
        <v>3.7264945355191072E-2</v>
      </c>
    </row>
    <row r="62" spans="1:3" x14ac:dyDescent="0.3">
      <c r="A62" s="1">
        <v>2.9299999999999999E-3</v>
      </c>
      <c r="B62" s="4">
        <f t="shared" si="0"/>
        <v>2.7277939999999865E-2</v>
      </c>
      <c r="C62" s="4">
        <f t="shared" si="1"/>
        <v>3.7264945355191072E-2</v>
      </c>
    </row>
    <row r="63" spans="1:3" x14ac:dyDescent="0.3">
      <c r="A63" s="1">
        <v>2.2000000000000001E-3</v>
      </c>
      <c r="B63" s="4">
        <f t="shared" si="0"/>
        <v>2.6547939999999867E-2</v>
      </c>
      <c r="C63" s="4">
        <f t="shared" si="1"/>
        <v>3.6267677595628232E-2</v>
      </c>
    </row>
    <row r="64" spans="1:3" x14ac:dyDescent="0.3">
      <c r="A64" s="1">
        <v>7.2999999999999996E-4</v>
      </c>
      <c r="B64" s="4">
        <f t="shared" si="0"/>
        <v>2.5077939999999868E-2</v>
      </c>
      <c r="C64" s="4">
        <f t="shared" si="1"/>
        <v>3.425948087431676E-2</v>
      </c>
    </row>
    <row r="65" spans="1:3" x14ac:dyDescent="0.3">
      <c r="A65" s="1">
        <v>2.9299999999999999E-3</v>
      </c>
      <c r="B65" s="4">
        <f t="shared" si="0"/>
        <v>2.7277939999999865E-2</v>
      </c>
      <c r="C65" s="4">
        <f t="shared" si="1"/>
        <v>3.7264945355191072E-2</v>
      </c>
    </row>
    <row r="66" spans="1:3" x14ac:dyDescent="0.3">
      <c r="A66" s="1">
        <v>2.2000000000000001E-3</v>
      </c>
      <c r="B66" s="4">
        <f t="shared" si="0"/>
        <v>2.6547939999999867E-2</v>
      </c>
      <c r="C66" s="4">
        <f t="shared" si="1"/>
        <v>3.6267677595628232E-2</v>
      </c>
    </row>
    <row r="67" spans="1:3" x14ac:dyDescent="0.3">
      <c r="A67" s="1">
        <v>2.9299999999999999E-3</v>
      </c>
      <c r="B67" s="4">
        <f t="shared" ref="B67:B130" si="2">A67-$F$1</f>
        <v>2.7277939999999865E-2</v>
      </c>
      <c r="C67" s="4">
        <f t="shared" ref="C67:C130" si="3">B67/$F$5</f>
        <v>3.7264945355191072E-2</v>
      </c>
    </row>
    <row r="68" spans="1:3" x14ac:dyDescent="0.3">
      <c r="A68" s="1">
        <v>2.9299999999999999E-3</v>
      </c>
      <c r="B68" s="4">
        <f t="shared" si="2"/>
        <v>2.7277939999999865E-2</v>
      </c>
      <c r="C68" s="4">
        <f t="shared" si="3"/>
        <v>3.7264945355191072E-2</v>
      </c>
    </row>
    <row r="69" spans="1:3" x14ac:dyDescent="0.3">
      <c r="A69" s="1">
        <v>2.9299999999999999E-3</v>
      </c>
      <c r="B69" s="4">
        <f t="shared" si="2"/>
        <v>2.7277939999999865E-2</v>
      </c>
      <c r="C69" s="4">
        <f t="shared" si="3"/>
        <v>3.7264945355191072E-2</v>
      </c>
    </row>
    <row r="70" spans="1:3" x14ac:dyDescent="0.3">
      <c r="A70" s="1">
        <v>2.9299999999999999E-3</v>
      </c>
      <c r="B70" s="4">
        <f t="shared" si="2"/>
        <v>2.7277939999999865E-2</v>
      </c>
      <c r="C70" s="4">
        <f t="shared" si="3"/>
        <v>3.7264945355191072E-2</v>
      </c>
    </row>
    <row r="71" spans="1:3" x14ac:dyDescent="0.3">
      <c r="A71" s="1">
        <v>2.2000000000000001E-3</v>
      </c>
      <c r="B71" s="4">
        <f t="shared" si="2"/>
        <v>2.6547939999999867E-2</v>
      </c>
      <c r="C71" s="4">
        <f t="shared" si="3"/>
        <v>3.6267677595628232E-2</v>
      </c>
    </row>
    <row r="72" spans="1:3" x14ac:dyDescent="0.3">
      <c r="A72" s="1">
        <v>2.2000000000000001E-3</v>
      </c>
      <c r="B72" s="4">
        <f t="shared" si="2"/>
        <v>2.6547939999999867E-2</v>
      </c>
      <c r="C72" s="4">
        <f t="shared" si="3"/>
        <v>3.6267677595628232E-2</v>
      </c>
    </row>
    <row r="73" spans="1:3" x14ac:dyDescent="0.3">
      <c r="A73" s="1">
        <v>2.2000000000000001E-3</v>
      </c>
      <c r="B73" s="4">
        <f t="shared" si="2"/>
        <v>2.6547939999999867E-2</v>
      </c>
      <c r="C73" s="4">
        <f t="shared" si="3"/>
        <v>3.6267677595628232E-2</v>
      </c>
    </row>
    <row r="74" spans="1:3" x14ac:dyDescent="0.3">
      <c r="A74" s="1">
        <v>3.6600000000000001E-3</v>
      </c>
      <c r="B74" s="4">
        <f t="shared" si="2"/>
        <v>2.8007939999999867E-2</v>
      </c>
      <c r="C74" s="4">
        <f t="shared" si="3"/>
        <v>3.8262213114753918E-2</v>
      </c>
    </row>
    <row r="75" spans="1:3" x14ac:dyDescent="0.3">
      <c r="A75" s="1">
        <v>1.4599999999999999E-3</v>
      </c>
      <c r="B75" s="4">
        <f t="shared" si="2"/>
        <v>2.5807939999999866E-2</v>
      </c>
      <c r="C75" s="4">
        <f t="shared" si="3"/>
        <v>3.5256748633879599E-2</v>
      </c>
    </row>
    <row r="76" spans="1:3" x14ac:dyDescent="0.3">
      <c r="A76" s="1">
        <v>7.2999999999999996E-4</v>
      </c>
      <c r="B76" s="4">
        <f t="shared" si="2"/>
        <v>2.5077939999999868E-2</v>
      </c>
      <c r="C76" s="4">
        <f t="shared" si="3"/>
        <v>3.425948087431676E-2</v>
      </c>
    </row>
    <row r="77" spans="1:3" x14ac:dyDescent="0.3">
      <c r="A77" s="1">
        <v>2.9299999999999999E-3</v>
      </c>
      <c r="B77" s="4">
        <f t="shared" si="2"/>
        <v>2.7277939999999865E-2</v>
      </c>
      <c r="C77" s="4">
        <f t="shared" si="3"/>
        <v>3.7264945355191072E-2</v>
      </c>
    </row>
    <row r="78" spans="1:3" x14ac:dyDescent="0.3">
      <c r="A78" s="1">
        <v>2.2000000000000001E-3</v>
      </c>
      <c r="B78" s="4">
        <f t="shared" si="2"/>
        <v>2.6547939999999867E-2</v>
      </c>
      <c r="C78" s="4">
        <f t="shared" si="3"/>
        <v>3.6267677595628232E-2</v>
      </c>
    </row>
    <row r="79" spans="1:3" x14ac:dyDescent="0.3">
      <c r="A79" s="1">
        <v>2.9299999999999999E-3</v>
      </c>
      <c r="B79" s="4">
        <f t="shared" si="2"/>
        <v>2.7277939999999865E-2</v>
      </c>
      <c r="C79" s="4">
        <f t="shared" si="3"/>
        <v>3.7264945355191072E-2</v>
      </c>
    </row>
    <row r="80" spans="1:3" x14ac:dyDescent="0.3">
      <c r="A80" s="1">
        <v>3.6600000000000001E-3</v>
      </c>
      <c r="B80" s="4">
        <f t="shared" si="2"/>
        <v>2.8007939999999867E-2</v>
      </c>
      <c r="C80" s="4">
        <f t="shared" si="3"/>
        <v>3.8262213114753918E-2</v>
      </c>
    </row>
    <row r="81" spans="1:3" x14ac:dyDescent="0.3">
      <c r="A81" s="1">
        <v>2.9299999999999999E-3</v>
      </c>
      <c r="B81" s="4">
        <f t="shared" si="2"/>
        <v>2.7277939999999865E-2</v>
      </c>
      <c r="C81" s="4">
        <f t="shared" si="3"/>
        <v>3.7264945355191072E-2</v>
      </c>
    </row>
    <row r="82" spans="1:3" x14ac:dyDescent="0.3">
      <c r="A82" s="1">
        <v>7.2999999999999996E-4</v>
      </c>
      <c r="B82" s="4">
        <f t="shared" si="2"/>
        <v>2.5077939999999868E-2</v>
      </c>
      <c r="C82" s="4">
        <f t="shared" si="3"/>
        <v>3.425948087431676E-2</v>
      </c>
    </row>
    <row r="83" spans="1:3" x14ac:dyDescent="0.3">
      <c r="A83" s="1">
        <v>1.4599999999999999E-3</v>
      </c>
      <c r="B83" s="4">
        <f t="shared" si="2"/>
        <v>2.5807939999999866E-2</v>
      </c>
      <c r="C83" s="4">
        <f t="shared" si="3"/>
        <v>3.5256748633879599E-2</v>
      </c>
    </row>
    <row r="84" spans="1:3" x14ac:dyDescent="0.3">
      <c r="A84" s="1">
        <v>7.2999999999999996E-4</v>
      </c>
      <c r="B84" s="4">
        <f t="shared" si="2"/>
        <v>2.5077939999999868E-2</v>
      </c>
      <c r="C84" s="4">
        <f t="shared" si="3"/>
        <v>3.425948087431676E-2</v>
      </c>
    </row>
    <row r="85" spans="1:3" x14ac:dyDescent="0.3">
      <c r="A85" s="1">
        <v>2.2000000000000001E-3</v>
      </c>
      <c r="B85" s="4">
        <f t="shared" si="2"/>
        <v>2.6547939999999867E-2</v>
      </c>
      <c r="C85" s="4">
        <f t="shared" si="3"/>
        <v>3.6267677595628232E-2</v>
      </c>
    </row>
    <row r="86" spans="1:3" x14ac:dyDescent="0.3">
      <c r="A86" s="1">
        <v>1.4599999999999999E-3</v>
      </c>
      <c r="B86" s="4">
        <f t="shared" si="2"/>
        <v>2.5807939999999866E-2</v>
      </c>
      <c r="C86" s="4">
        <f t="shared" si="3"/>
        <v>3.5256748633879599E-2</v>
      </c>
    </row>
    <row r="87" spans="1:3" x14ac:dyDescent="0.3">
      <c r="A87" s="1">
        <v>4.3899999999999998E-3</v>
      </c>
      <c r="B87" s="4">
        <f t="shared" si="2"/>
        <v>2.8737939999999865E-2</v>
      </c>
      <c r="C87" s="4">
        <f t="shared" si="3"/>
        <v>3.9259480874316757E-2</v>
      </c>
    </row>
    <row r="88" spans="1:3" x14ac:dyDescent="0.3">
      <c r="A88" s="1">
        <v>2.9299999999999999E-3</v>
      </c>
      <c r="B88" s="4">
        <f t="shared" si="2"/>
        <v>2.7277939999999865E-2</v>
      </c>
      <c r="C88" s="4">
        <f t="shared" si="3"/>
        <v>3.7264945355191072E-2</v>
      </c>
    </row>
    <row r="89" spans="1:3" x14ac:dyDescent="0.3">
      <c r="A89" s="1">
        <v>4.3899999999999998E-3</v>
      </c>
      <c r="B89" s="4">
        <f t="shared" si="2"/>
        <v>2.8737939999999865E-2</v>
      </c>
      <c r="C89" s="4">
        <f t="shared" si="3"/>
        <v>3.9259480874316757E-2</v>
      </c>
    </row>
    <row r="90" spans="1:3" x14ac:dyDescent="0.3">
      <c r="A90" s="1">
        <v>5.1200000000000004E-3</v>
      </c>
      <c r="B90" s="4">
        <f t="shared" si="2"/>
        <v>2.9467939999999866E-2</v>
      </c>
      <c r="C90" s="4">
        <f t="shared" si="3"/>
        <v>4.0256748633879597E-2</v>
      </c>
    </row>
    <row r="91" spans="1:3" x14ac:dyDescent="0.3">
      <c r="A91" s="1">
        <v>2.2000000000000001E-3</v>
      </c>
      <c r="B91" s="4">
        <f t="shared" si="2"/>
        <v>2.6547939999999867E-2</v>
      </c>
      <c r="C91" s="4">
        <f t="shared" si="3"/>
        <v>3.6267677595628232E-2</v>
      </c>
    </row>
    <row r="92" spans="1:3" x14ac:dyDescent="0.3">
      <c r="A92" s="1">
        <v>2.2000000000000001E-3</v>
      </c>
      <c r="B92" s="4">
        <f t="shared" si="2"/>
        <v>2.6547939999999867E-2</v>
      </c>
      <c r="C92" s="4">
        <f t="shared" si="3"/>
        <v>3.6267677595628232E-2</v>
      </c>
    </row>
    <row r="93" spans="1:3" x14ac:dyDescent="0.3">
      <c r="A93" s="1">
        <v>2.2000000000000001E-3</v>
      </c>
      <c r="B93" s="4">
        <f t="shared" si="2"/>
        <v>2.6547939999999867E-2</v>
      </c>
      <c r="C93" s="4">
        <f t="shared" si="3"/>
        <v>3.6267677595628232E-2</v>
      </c>
    </row>
    <row r="94" spans="1:3" x14ac:dyDescent="0.3">
      <c r="A94" s="1">
        <v>2.2000000000000001E-3</v>
      </c>
      <c r="B94" s="4">
        <f t="shared" si="2"/>
        <v>2.6547939999999867E-2</v>
      </c>
      <c r="C94" s="4">
        <f t="shared" si="3"/>
        <v>3.6267677595628232E-2</v>
      </c>
    </row>
    <row r="95" spans="1:3" x14ac:dyDescent="0.3">
      <c r="A95" s="1">
        <v>2.2000000000000001E-3</v>
      </c>
      <c r="B95" s="4">
        <f t="shared" si="2"/>
        <v>2.6547939999999867E-2</v>
      </c>
      <c r="C95" s="4">
        <f t="shared" si="3"/>
        <v>3.6267677595628232E-2</v>
      </c>
    </row>
    <row r="96" spans="1:3" x14ac:dyDescent="0.3">
      <c r="A96" s="1">
        <v>2.9299999999999999E-3</v>
      </c>
      <c r="B96" s="4">
        <f t="shared" si="2"/>
        <v>2.7277939999999865E-2</v>
      </c>
      <c r="C96" s="4">
        <f t="shared" si="3"/>
        <v>3.7264945355191072E-2</v>
      </c>
    </row>
    <row r="97" spans="1:3" x14ac:dyDescent="0.3">
      <c r="A97" s="1">
        <v>4.3899999999999998E-3</v>
      </c>
      <c r="B97" s="4">
        <f t="shared" si="2"/>
        <v>2.8737939999999865E-2</v>
      </c>
      <c r="C97" s="4">
        <f t="shared" si="3"/>
        <v>3.9259480874316757E-2</v>
      </c>
    </row>
    <row r="98" spans="1:3" x14ac:dyDescent="0.3">
      <c r="A98" s="1">
        <v>2.2000000000000001E-3</v>
      </c>
      <c r="B98" s="4">
        <f t="shared" si="2"/>
        <v>2.6547939999999867E-2</v>
      </c>
      <c r="C98" s="4">
        <f t="shared" si="3"/>
        <v>3.6267677595628232E-2</v>
      </c>
    </row>
    <row r="99" spans="1:3" x14ac:dyDescent="0.3">
      <c r="A99" s="1">
        <v>2.9299999999999999E-3</v>
      </c>
      <c r="B99" s="4">
        <f t="shared" si="2"/>
        <v>2.7277939999999865E-2</v>
      </c>
      <c r="C99" s="4">
        <f t="shared" si="3"/>
        <v>3.7264945355191072E-2</v>
      </c>
    </row>
    <row r="100" spans="1:3" x14ac:dyDescent="0.3">
      <c r="A100" s="1">
        <v>2.2000000000000001E-3</v>
      </c>
      <c r="B100" s="4">
        <f t="shared" si="2"/>
        <v>2.6547939999999867E-2</v>
      </c>
      <c r="C100" s="4">
        <f t="shared" si="3"/>
        <v>3.6267677595628232E-2</v>
      </c>
    </row>
    <row r="101" spans="1:3" x14ac:dyDescent="0.3">
      <c r="A101" s="1">
        <v>2.9299999999999999E-3</v>
      </c>
      <c r="B101" s="4">
        <f t="shared" si="2"/>
        <v>2.7277939999999865E-2</v>
      </c>
      <c r="C101" s="4">
        <f t="shared" si="3"/>
        <v>3.7264945355191072E-2</v>
      </c>
    </row>
    <row r="102" spans="1:3" x14ac:dyDescent="0.3">
      <c r="A102" s="1">
        <v>2.9299999999999999E-3</v>
      </c>
      <c r="B102" s="4">
        <f t="shared" si="2"/>
        <v>2.7277939999999865E-2</v>
      </c>
      <c r="C102" s="4">
        <f t="shared" si="3"/>
        <v>3.7264945355191072E-2</v>
      </c>
    </row>
    <row r="103" spans="1:3" x14ac:dyDescent="0.3">
      <c r="A103" s="1">
        <v>2.2000000000000001E-3</v>
      </c>
      <c r="B103" s="4">
        <f t="shared" si="2"/>
        <v>2.6547939999999867E-2</v>
      </c>
      <c r="C103" s="4">
        <f t="shared" si="3"/>
        <v>3.6267677595628232E-2</v>
      </c>
    </row>
    <row r="104" spans="1:3" x14ac:dyDescent="0.3">
      <c r="A104" s="1">
        <v>2.2000000000000001E-3</v>
      </c>
      <c r="B104" s="4">
        <f t="shared" si="2"/>
        <v>2.6547939999999867E-2</v>
      </c>
      <c r="C104" s="4">
        <f t="shared" si="3"/>
        <v>3.6267677595628232E-2</v>
      </c>
    </row>
    <row r="105" spans="1:3" x14ac:dyDescent="0.3">
      <c r="A105" s="1">
        <v>3.6600000000000001E-3</v>
      </c>
      <c r="B105" s="4">
        <f t="shared" si="2"/>
        <v>2.8007939999999867E-2</v>
      </c>
      <c r="C105" s="4">
        <f t="shared" si="3"/>
        <v>3.8262213114753918E-2</v>
      </c>
    </row>
    <row r="106" spans="1:3" x14ac:dyDescent="0.3">
      <c r="A106" s="1">
        <v>2.9299999999999999E-3</v>
      </c>
      <c r="B106" s="4">
        <f t="shared" si="2"/>
        <v>2.7277939999999865E-2</v>
      </c>
      <c r="C106" s="4">
        <f t="shared" si="3"/>
        <v>3.7264945355191072E-2</v>
      </c>
    </row>
    <row r="107" spans="1:3" x14ac:dyDescent="0.3">
      <c r="A107" s="1">
        <v>2.9299999999999999E-3</v>
      </c>
      <c r="B107" s="4">
        <f t="shared" si="2"/>
        <v>2.7277939999999865E-2</v>
      </c>
      <c r="C107" s="4">
        <f t="shared" si="3"/>
        <v>3.7264945355191072E-2</v>
      </c>
    </row>
    <row r="108" spans="1:3" x14ac:dyDescent="0.3">
      <c r="A108" s="1">
        <v>2.2000000000000001E-3</v>
      </c>
      <c r="B108" s="4">
        <f t="shared" si="2"/>
        <v>2.6547939999999867E-2</v>
      </c>
      <c r="C108" s="4">
        <f t="shared" si="3"/>
        <v>3.6267677595628232E-2</v>
      </c>
    </row>
    <row r="109" spans="1:3" x14ac:dyDescent="0.3">
      <c r="A109" s="1">
        <v>2.9299999999999999E-3</v>
      </c>
      <c r="B109" s="4">
        <f t="shared" si="2"/>
        <v>2.7277939999999865E-2</v>
      </c>
      <c r="C109" s="4">
        <f t="shared" si="3"/>
        <v>3.7264945355191072E-2</v>
      </c>
    </row>
    <row r="110" spans="1:3" x14ac:dyDescent="0.3">
      <c r="A110" s="1">
        <v>7.2999999999999996E-4</v>
      </c>
      <c r="B110" s="4">
        <f t="shared" si="2"/>
        <v>2.5077939999999868E-2</v>
      </c>
      <c r="C110" s="4">
        <f t="shared" si="3"/>
        <v>3.425948087431676E-2</v>
      </c>
    </row>
    <row r="111" spans="1:3" x14ac:dyDescent="0.3">
      <c r="A111" s="1">
        <v>2.2000000000000001E-3</v>
      </c>
      <c r="B111" s="4">
        <f t="shared" si="2"/>
        <v>2.6547939999999867E-2</v>
      </c>
      <c r="C111" s="4">
        <f t="shared" si="3"/>
        <v>3.6267677595628232E-2</v>
      </c>
    </row>
    <row r="112" spans="1:3" x14ac:dyDescent="0.3">
      <c r="A112" s="1">
        <v>2.2000000000000001E-3</v>
      </c>
      <c r="B112" s="4">
        <f t="shared" si="2"/>
        <v>2.6547939999999867E-2</v>
      </c>
      <c r="C112" s="4">
        <f t="shared" si="3"/>
        <v>3.6267677595628232E-2</v>
      </c>
    </row>
    <row r="113" spans="1:3" x14ac:dyDescent="0.3">
      <c r="A113" s="1">
        <v>4.3899999999999998E-3</v>
      </c>
      <c r="B113" s="4">
        <f t="shared" si="2"/>
        <v>2.8737939999999865E-2</v>
      </c>
      <c r="C113" s="4">
        <f t="shared" si="3"/>
        <v>3.9259480874316757E-2</v>
      </c>
    </row>
    <row r="114" spans="1:3" x14ac:dyDescent="0.3">
      <c r="A114" s="1">
        <v>2.9299999999999999E-3</v>
      </c>
      <c r="B114" s="4">
        <f t="shared" si="2"/>
        <v>2.7277939999999865E-2</v>
      </c>
      <c r="C114" s="4">
        <f t="shared" si="3"/>
        <v>3.7264945355191072E-2</v>
      </c>
    </row>
    <row r="115" spans="1:3" x14ac:dyDescent="0.3">
      <c r="A115" s="1">
        <v>3.6600000000000001E-3</v>
      </c>
      <c r="B115" s="4">
        <f t="shared" si="2"/>
        <v>2.8007939999999867E-2</v>
      </c>
      <c r="C115" s="4">
        <f t="shared" si="3"/>
        <v>3.8262213114753918E-2</v>
      </c>
    </row>
    <row r="116" spans="1:3" x14ac:dyDescent="0.3">
      <c r="A116" s="1">
        <v>2.9299999999999999E-3</v>
      </c>
      <c r="B116" s="4">
        <f t="shared" si="2"/>
        <v>2.7277939999999865E-2</v>
      </c>
      <c r="C116" s="4">
        <f t="shared" si="3"/>
        <v>3.7264945355191072E-2</v>
      </c>
    </row>
    <row r="117" spans="1:3" x14ac:dyDescent="0.3">
      <c r="A117" s="1">
        <v>2.9299999999999999E-3</v>
      </c>
      <c r="B117" s="4">
        <f t="shared" si="2"/>
        <v>2.7277939999999865E-2</v>
      </c>
      <c r="C117" s="4">
        <f t="shared" si="3"/>
        <v>3.7264945355191072E-2</v>
      </c>
    </row>
    <row r="118" spans="1:3" x14ac:dyDescent="0.3">
      <c r="A118" s="1">
        <v>1.4599999999999999E-3</v>
      </c>
      <c r="B118" s="4">
        <f t="shared" si="2"/>
        <v>2.5807939999999866E-2</v>
      </c>
      <c r="C118" s="4">
        <f t="shared" si="3"/>
        <v>3.5256748633879599E-2</v>
      </c>
    </row>
    <row r="119" spans="1:3" x14ac:dyDescent="0.3">
      <c r="A119" s="1">
        <v>2.9299999999999999E-3</v>
      </c>
      <c r="B119" s="4">
        <f t="shared" si="2"/>
        <v>2.7277939999999865E-2</v>
      </c>
      <c r="C119" s="4">
        <f t="shared" si="3"/>
        <v>3.7264945355191072E-2</v>
      </c>
    </row>
    <row r="120" spans="1:3" x14ac:dyDescent="0.3">
      <c r="A120" s="1">
        <v>3.6600000000000001E-3</v>
      </c>
      <c r="B120" s="4">
        <f t="shared" si="2"/>
        <v>2.8007939999999867E-2</v>
      </c>
      <c r="C120" s="4">
        <f t="shared" si="3"/>
        <v>3.8262213114753918E-2</v>
      </c>
    </row>
    <row r="121" spans="1:3" x14ac:dyDescent="0.3">
      <c r="A121" s="1">
        <v>2.2000000000000001E-3</v>
      </c>
      <c r="B121" s="4">
        <f t="shared" si="2"/>
        <v>2.6547939999999867E-2</v>
      </c>
      <c r="C121" s="4">
        <f t="shared" si="3"/>
        <v>3.6267677595628232E-2</v>
      </c>
    </row>
    <row r="122" spans="1:3" x14ac:dyDescent="0.3">
      <c r="A122" s="1">
        <v>2.2000000000000001E-3</v>
      </c>
      <c r="B122" s="4">
        <f t="shared" si="2"/>
        <v>2.6547939999999867E-2</v>
      </c>
      <c r="C122" s="4">
        <f t="shared" si="3"/>
        <v>3.6267677595628232E-2</v>
      </c>
    </row>
    <row r="123" spans="1:3" x14ac:dyDescent="0.3">
      <c r="A123" s="1">
        <v>2.9299999999999999E-3</v>
      </c>
      <c r="B123" s="4">
        <f t="shared" si="2"/>
        <v>2.7277939999999865E-2</v>
      </c>
      <c r="C123" s="4">
        <f t="shared" si="3"/>
        <v>3.7264945355191072E-2</v>
      </c>
    </row>
    <row r="124" spans="1:3" x14ac:dyDescent="0.3">
      <c r="A124" s="1">
        <v>2.9299999999999999E-3</v>
      </c>
      <c r="B124" s="4">
        <f t="shared" si="2"/>
        <v>2.7277939999999865E-2</v>
      </c>
      <c r="C124" s="4">
        <f t="shared" si="3"/>
        <v>3.7264945355191072E-2</v>
      </c>
    </row>
    <row r="125" spans="1:3" x14ac:dyDescent="0.3">
      <c r="A125" s="1">
        <v>2.9299999999999999E-3</v>
      </c>
      <c r="B125" s="4">
        <f t="shared" si="2"/>
        <v>2.7277939999999865E-2</v>
      </c>
      <c r="C125" s="4">
        <f t="shared" si="3"/>
        <v>3.7264945355191072E-2</v>
      </c>
    </row>
    <row r="126" spans="1:3" x14ac:dyDescent="0.3">
      <c r="A126" s="1">
        <v>2.2000000000000001E-3</v>
      </c>
      <c r="B126" s="4">
        <f t="shared" si="2"/>
        <v>2.6547939999999867E-2</v>
      </c>
      <c r="C126" s="4">
        <f t="shared" si="3"/>
        <v>3.6267677595628232E-2</v>
      </c>
    </row>
    <row r="127" spans="1:3" x14ac:dyDescent="0.3">
      <c r="A127" s="1">
        <v>2.2000000000000001E-3</v>
      </c>
      <c r="B127" s="4">
        <f t="shared" si="2"/>
        <v>2.6547939999999867E-2</v>
      </c>
      <c r="C127" s="4">
        <f t="shared" si="3"/>
        <v>3.6267677595628232E-2</v>
      </c>
    </row>
    <row r="128" spans="1:3" x14ac:dyDescent="0.3">
      <c r="A128" s="1">
        <v>1.4599999999999999E-3</v>
      </c>
      <c r="B128" s="4">
        <f t="shared" si="2"/>
        <v>2.5807939999999866E-2</v>
      </c>
      <c r="C128" s="4">
        <f t="shared" si="3"/>
        <v>3.5256748633879599E-2</v>
      </c>
    </row>
    <row r="129" spans="1:3" x14ac:dyDescent="0.3">
      <c r="A129" s="1">
        <v>2.9299999999999999E-3</v>
      </c>
      <c r="B129" s="4">
        <f t="shared" si="2"/>
        <v>2.7277939999999865E-2</v>
      </c>
      <c r="C129" s="4">
        <f t="shared" si="3"/>
        <v>3.7264945355191072E-2</v>
      </c>
    </row>
    <row r="130" spans="1:3" x14ac:dyDescent="0.3">
      <c r="A130" s="1">
        <v>2.9299999999999999E-3</v>
      </c>
      <c r="B130" s="4">
        <f t="shared" si="2"/>
        <v>2.7277939999999865E-2</v>
      </c>
      <c r="C130" s="4">
        <f t="shared" si="3"/>
        <v>3.7264945355191072E-2</v>
      </c>
    </row>
    <row r="131" spans="1:3" x14ac:dyDescent="0.3">
      <c r="A131" s="1">
        <v>2.9299999999999999E-3</v>
      </c>
      <c r="B131" s="4">
        <f t="shared" ref="B131:B194" si="4">A131-$F$1</f>
        <v>2.7277939999999865E-2</v>
      </c>
      <c r="C131" s="4">
        <f t="shared" ref="C131:C194" si="5">B131/$F$5</f>
        <v>3.7264945355191072E-2</v>
      </c>
    </row>
    <row r="132" spans="1:3" x14ac:dyDescent="0.3">
      <c r="A132" s="1">
        <v>2.9299999999999999E-3</v>
      </c>
      <c r="B132" s="4">
        <f t="shared" si="4"/>
        <v>2.7277939999999865E-2</v>
      </c>
      <c r="C132" s="4">
        <f t="shared" si="5"/>
        <v>3.7264945355191072E-2</v>
      </c>
    </row>
    <row r="133" spans="1:3" x14ac:dyDescent="0.3">
      <c r="A133" s="1">
        <v>1.4599999999999999E-3</v>
      </c>
      <c r="B133" s="4">
        <f t="shared" si="4"/>
        <v>2.5807939999999866E-2</v>
      </c>
      <c r="C133" s="4">
        <f t="shared" si="5"/>
        <v>3.5256748633879599E-2</v>
      </c>
    </row>
    <row r="134" spans="1:3" x14ac:dyDescent="0.3">
      <c r="A134" s="1">
        <v>2.2000000000000001E-3</v>
      </c>
      <c r="B134" s="4">
        <f t="shared" si="4"/>
        <v>2.6547939999999867E-2</v>
      </c>
      <c r="C134" s="4">
        <f t="shared" si="5"/>
        <v>3.6267677595628232E-2</v>
      </c>
    </row>
    <row r="135" spans="1:3" x14ac:dyDescent="0.3">
      <c r="A135" s="1">
        <v>3.6600000000000001E-3</v>
      </c>
      <c r="B135" s="4">
        <f t="shared" si="4"/>
        <v>2.8007939999999867E-2</v>
      </c>
      <c r="C135" s="4">
        <f t="shared" si="5"/>
        <v>3.8262213114753918E-2</v>
      </c>
    </row>
    <row r="136" spans="1:3" x14ac:dyDescent="0.3">
      <c r="A136" s="1">
        <v>2.9299999999999999E-3</v>
      </c>
      <c r="B136" s="4">
        <f t="shared" si="4"/>
        <v>2.7277939999999865E-2</v>
      </c>
      <c r="C136" s="4">
        <f t="shared" si="5"/>
        <v>3.7264945355191072E-2</v>
      </c>
    </row>
    <row r="137" spans="1:3" x14ac:dyDescent="0.3">
      <c r="A137" s="1">
        <v>2.2000000000000001E-3</v>
      </c>
      <c r="B137" s="4">
        <f t="shared" si="4"/>
        <v>2.6547939999999867E-2</v>
      </c>
      <c r="C137" s="4">
        <f t="shared" si="5"/>
        <v>3.6267677595628232E-2</v>
      </c>
    </row>
    <row r="138" spans="1:3" x14ac:dyDescent="0.3">
      <c r="A138" s="1">
        <v>2.2000000000000001E-3</v>
      </c>
      <c r="B138" s="4">
        <f t="shared" si="4"/>
        <v>2.6547939999999867E-2</v>
      </c>
      <c r="C138" s="4">
        <f t="shared" si="5"/>
        <v>3.6267677595628232E-2</v>
      </c>
    </row>
    <row r="139" spans="1:3" x14ac:dyDescent="0.3">
      <c r="A139" s="1">
        <v>2.2000000000000001E-3</v>
      </c>
      <c r="B139" s="4">
        <f t="shared" si="4"/>
        <v>2.6547939999999867E-2</v>
      </c>
      <c r="C139" s="4">
        <f t="shared" si="5"/>
        <v>3.6267677595628232E-2</v>
      </c>
    </row>
    <row r="140" spans="1:3" x14ac:dyDescent="0.3">
      <c r="A140" s="1">
        <v>4.3899999999999998E-3</v>
      </c>
      <c r="B140" s="4">
        <f t="shared" si="4"/>
        <v>2.8737939999999865E-2</v>
      </c>
      <c r="C140" s="4">
        <f t="shared" si="5"/>
        <v>3.9259480874316757E-2</v>
      </c>
    </row>
    <row r="141" spans="1:3" x14ac:dyDescent="0.3">
      <c r="A141" s="1">
        <v>2.2000000000000001E-3</v>
      </c>
      <c r="B141" s="4">
        <f t="shared" si="4"/>
        <v>2.6547939999999867E-2</v>
      </c>
      <c r="C141" s="4">
        <f t="shared" si="5"/>
        <v>3.6267677595628232E-2</v>
      </c>
    </row>
    <row r="142" spans="1:3" x14ac:dyDescent="0.3">
      <c r="A142" s="1">
        <v>3.6600000000000001E-3</v>
      </c>
      <c r="B142" s="4">
        <f t="shared" si="4"/>
        <v>2.8007939999999867E-2</v>
      </c>
      <c r="C142" s="4">
        <f t="shared" si="5"/>
        <v>3.8262213114753918E-2</v>
      </c>
    </row>
    <row r="143" spans="1:3" x14ac:dyDescent="0.3">
      <c r="A143" s="1">
        <v>2.2000000000000001E-3</v>
      </c>
      <c r="B143" s="4">
        <f t="shared" si="4"/>
        <v>2.6547939999999867E-2</v>
      </c>
      <c r="C143" s="4">
        <f t="shared" si="5"/>
        <v>3.6267677595628232E-2</v>
      </c>
    </row>
    <row r="144" spans="1:3" x14ac:dyDescent="0.3">
      <c r="A144" s="1">
        <v>2.2000000000000001E-3</v>
      </c>
      <c r="B144" s="4">
        <f t="shared" si="4"/>
        <v>2.6547939999999867E-2</v>
      </c>
      <c r="C144" s="4">
        <f t="shared" si="5"/>
        <v>3.6267677595628232E-2</v>
      </c>
    </row>
    <row r="145" spans="1:3" x14ac:dyDescent="0.3">
      <c r="A145" s="1">
        <v>2.9299999999999999E-3</v>
      </c>
      <c r="B145" s="4">
        <f t="shared" si="4"/>
        <v>2.7277939999999865E-2</v>
      </c>
      <c r="C145" s="4">
        <f t="shared" si="5"/>
        <v>3.7264945355191072E-2</v>
      </c>
    </row>
    <row r="146" spans="1:3" x14ac:dyDescent="0.3">
      <c r="A146" s="1">
        <v>2.9299999999999999E-3</v>
      </c>
      <c r="B146" s="4">
        <f t="shared" si="4"/>
        <v>2.7277939999999865E-2</v>
      </c>
      <c r="C146" s="4">
        <f t="shared" si="5"/>
        <v>3.7264945355191072E-2</v>
      </c>
    </row>
    <row r="147" spans="1:3" x14ac:dyDescent="0.3">
      <c r="A147" s="1">
        <v>2.9299999999999999E-3</v>
      </c>
      <c r="B147" s="4">
        <f t="shared" si="4"/>
        <v>2.7277939999999865E-2</v>
      </c>
      <c r="C147" s="4">
        <f t="shared" si="5"/>
        <v>3.7264945355191072E-2</v>
      </c>
    </row>
    <row r="148" spans="1:3" x14ac:dyDescent="0.3">
      <c r="A148" s="1">
        <v>2.9299999999999999E-3</v>
      </c>
      <c r="B148" s="4">
        <f t="shared" si="4"/>
        <v>2.7277939999999865E-2</v>
      </c>
      <c r="C148" s="4">
        <f t="shared" si="5"/>
        <v>3.7264945355191072E-2</v>
      </c>
    </row>
    <row r="149" spans="1:3" x14ac:dyDescent="0.3">
      <c r="A149" s="1">
        <v>2.9299999999999999E-3</v>
      </c>
      <c r="B149" s="4">
        <f t="shared" si="4"/>
        <v>2.7277939999999865E-2</v>
      </c>
      <c r="C149" s="4">
        <f t="shared" si="5"/>
        <v>3.7264945355191072E-2</v>
      </c>
    </row>
    <row r="150" spans="1:3" x14ac:dyDescent="0.3">
      <c r="A150" s="1">
        <v>2.9299999999999999E-3</v>
      </c>
      <c r="B150" s="4">
        <f t="shared" si="4"/>
        <v>2.7277939999999865E-2</v>
      </c>
      <c r="C150" s="4">
        <f t="shared" si="5"/>
        <v>3.7264945355191072E-2</v>
      </c>
    </row>
    <row r="151" spans="1:3" x14ac:dyDescent="0.3">
      <c r="A151" s="1">
        <v>2.2000000000000001E-3</v>
      </c>
      <c r="B151" s="4">
        <f t="shared" si="4"/>
        <v>2.6547939999999867E-2</v>
      </c>
      <c r="C151" s="4">
        <f t="shared" si="5"/>
        <v>3.6267677595628232E-2</v>
      </c>
    </row>
    <row r="152" spans="1:3" x14ac:dyDescent="0.3">
      <c r="A152" s="1">
        <v>1.4599999999999999E-3</v>
      </c>
      <c r="B152" s="4">
        <f t="shared" si="4"/>
        <v>2.5807939999999866E-2</v>
      </c>
      <c r="C152" s="4">
        <f t="shared" si="5"/>
        <v>3.5256748633879599E-2</v>
      </c>
    </row>
    <row r="153" spans="1:3" x14ac:dyDescent="0.3">
      <c r="A153" s="1">
        <v>1.4599999999999999E-3</v>
      </c>
      <c r="B153" s="4">
        <f t="shared" si="4"/>
        <v>2.5807939999999866E-2</v>
      </c>
      <c r="C153" s="4">
        <f t="shared" si="5"/>
        <v>3.5256748633879599E-2</v>
      </c>
    </row>
    <row r="154" spans="1:3" x14ac:dyDescent="0.3">
      <c r="A154" s="1">
        <v>3.6600000000000001E-3</v>
      </c>
      <c r="B154" s="4">
        <f t="shared" si="4"/>
        <v>2.8007939999999867E-2</v>
      </c>
      <c r="C154" s="4">
        <f t="shared" si="5"/>
        <v>3.8262213114753918E-2</v>
      </c>
    </row>
    <row r="155" spans="1:3" x14ac:dyDescent="0.3">
      <c r="A155" s="1">
        <v>1.4599999999999999E-3</v>
      </c>
      <c r="B155" s="4">
        <f t="shared" si="4"/>
        <v>2.5807939999999866E-2</v>
      </c>
      <c r="C155" s="4">
        <f t="shared" si="5"/>
        <v>3.5256748633879599E-2</v>
      </c>
    </row>
    <row r="156" spans="1:3" x14ac:dyDescent="0.3">
      <c r="A156" s="1">
        <v>7.2999999999999996E-4</v>
      </c>
      <c r="B156" s="4">
        <f t="shared" si="4"/>
        <v>2.5077939999999868E-2</v>
      </c>
      <c r="C156" s="4">
        <f t="shared" si="5"/>
        <v>3.425948087431676E-2</v>
      </c>
    </row>
    <row r="157" spans="1:3" x14ac:dyDescent="0.3">
      <c r="A157" s="1">
        <v>2.9299999999999999E-3</v>
      </c>
      <c r="B157" s="4">
        <f t="shared" si="4"/>
        <v>2.7277939999999865E-2</v>
      </c>
      <c r="C157" s="4">
        <f t="shared" si="5"/>
        <v>3.7264945355191072E-2</v>
      </c>
    </row>
    <row r="158" spans="1:3" x14ac:dyDescent="0.3">
      <c r="A158" s="1">
        <v>4.3899999999999998E-3</v>
      </c>
      <c r="B158" s="4">
        <f t="shared" si="4"/>
        <v>2.8737939999999865E-2</v>
      </c>
      <c r="C158" s="4">
        <f t="shared" si="5"/>
        <v>3.9259480874316757E-2</v>
      </c>
    </row>
    <row r="159" spans="1:3" x14ac:dyDescent="0.3">
      <c r="A159" s="1">
        <v>2.2000000000000001E-3</v>
      </c>
      <c r="B159" s="4">
        <f t="shared" si="4"/>
        <v>2.6547939999999867E-2</v>
      </c>
      <c r="C159" s="4">
        <f t="shared" si="5"/>
        <v>3.6267677595628232E-2</v>
      </c>
    </row>
    <row r="160" spans="1:3" x14ac:dyDescent="0.3">
      <c r="A160" s="1">
        <v>2.2000000000000001E-3</v>
      </c>
      <c r="B160" s="4">
        <f t="shared" si="4"/>
        <v>2.6547939999999867E-2</v>
      </c>
      <c r="C160" s="4">
        <f t="shared" si="5"/>
        <v>3.6267677595628232E-2</v>
      </c>
    </row>
    <row r="161" spans="1:3" x14ac:dyDescent="0.3">
      <c r="A161" s="1">
        <v>3.6600000000000001E-3</v>
      </c>
      <c r="B161" s="4">
        <f t="shared" si="4"/>
        <v>2.8007939999999867E-2</v>
      </c>
      <c r="C161" s="4">
        <f t="shared" si="5"/>
        <v>3.8262213114753918E-2</v>
      </c>
    </row>
    <row r="162" spans="1:3" x14ac:dyDescent="0.3">
      <c r="A162" s="1">
        <v>1.4599999999999999E-3</v>
      </c>
      <c r="B162" s="4">
        <f t="shared" si="4"/>
        <v>2.5807939999999866E-2</v>
      </c>
      <c r="C162" s="4">
        <f t="shared" si="5"/>
        <v>3.5256748633879599E-2</v>
      </c>
    </row>
    <row r="163" spans="1:3" x14ac:dyDescent="0.3">
      <c r="A163" s="1">
        <v>7.2999999999999996E-4</v>
      </c>
      <c r="B163" s="4">
        <f t="shared" si="4"/>
        <v>2.5077939999999868E-2</v>
      </c>
      <c r="C163" s="4">
        <f t="shared" si="5"/>
        <v>3.425948087431676E-2</v>
      </c>
    </row>
    <row r="164" spans="1:3" x14ac:dyDescent="0.3">
      <c r="A164" s="1">
        <v>1.4599999999999999E-3</v>
      </c>
      <c r="B164" s="4">
        <f t="shared" si="4"/>
        <v>2.5807939999999866E-2</v>
      </c>
      <c r="C164" s="4">
        <f t="shared" si="5"/>
        <v>3.5256748633879599E-2</v>
      </c>
    </row>
    <row r="165" spans="1:3" x14ac:dyDescent="0.3">
      <c r="A165" s="1">
        <v>2.2000000000000001E-3</v>
      </c>
      <c r="B165" s="4">
        <f t="shared" si="4"/>
        <v>2.6547939999999867E-2</v>
      </c>
      <c r="C165" s="4">
        <f t="shared" si="5"/>
        <v>3.6267677595628232E-2</v>
      </c>
    </row>
    <row r="166" spans="1:3" x14ac:dyDescent="0.3">
      <c r="A166" s="1">
        <v>2.2000000000000001E-3</v>
      </c>
      <c r="B166" s="4">
        <f t="shared" si="4"/>
        <v>2.6547939999999867E-2</v>
      </c>
      <c r="C166" s="4">
        <f t="shared" si="5"/>
        <v>3.6267677595628232E-2</v>
      </c>
    </row>
    <row r="167" spans="1:3" x14ac:dyDescent="0.3">
      <c r="A167" s="1">
        <v>4.3899999999999998E-3</v>
      </c>
      <c r="B167" s="4">
        <f t="shared" si="4"/>
        <v>2.8737939999999865E-2</v>
      </c>
      <c r="C167" s="4">
        <f t="shared" si="5"/>
        <v>3.9259480874316757E-2</v>
      </c>
    </row>
    <row r="168" spans="1:3" x14ac:dyDescent="0.3">
      <c r="A168" s="1">
        <v>2.9299999999999999E-3</v>
      </c>
      <c r="B168" s="4">
        <f t="shared" si="4"/>
        <v>2.7277939999999865E-2</v>
      </c>
      <c r="C168" s="4">
        <f t="shared" si="5"/>
        <v>3.7264945355191072E-2</v>
      </c>
    </row>
    <row r="169" spans="1:3" x14ac:dyDescent="0.3">
      <c r="A169" s="1">
        <v>0</v>
      </c>
      <c r="B169" s="4">
        <f t="shared" si="4"/>
        <v>2.4347939999999867E-2</v>
      </c>
      <c r="C169" s="4">
        <f t="shared" si="5"/>
        <v>3.3262213114753914E-2</v>
      </c>
    </row>
    <row r="170" spans="1:3" x14ac:dyDescent="0.3">
      <c r="A170" s="1">
        <v>2.9299999999999999E-3</v>
      </c>
      <c r="B170" s="4">
        <f t="shared" si="4"/>
        <v>2.7277939999999865E-2</v>
      </c>
      <c r="C170" s="4">
        <f t="shared" si="5"/>
        <v>3.7264945355191072E-2</v>
      </c>
    </row>
    <row r="171" spans="1:3" x14ac:dyDescent="0.3">
      <c r="A171" s="1">
        <v>2.2000000000000001E-3</v>
      </c>
      <c r="B171" s="4">
        <f t="shared" si="4"/>
        <v>2.6547939999999867E-2</v>
      </c>
      <c r="C171" s="4">
        <f t="shared" si="5"/>
        <v>3.6267677595628232E-2</v>
      </c>
    </row>
    <row r="172" spans="1:3" x14ac:dyDescent="0.3">
      <c r="A172" s="1">
        <v>2.9299999999999999E-3</v>
      </c>
      <c r="B172" s="4">
        <f t="shared" si="4"/>
        <v>2.7277939999999865E-2</v>
      </c>
      <c r="C172" s="4">
        <f t="shared" si="5"/>
        <v>3.7264945355191072E-2</v>
      </c>
    </row>
    <row r="173" spans="1:3" x14ac:dyDescent="0.3">
      <c r="A173" s="1">
        <v>2.9299999999999999E-3</v>
      </c>
      <c r="B173" s="4">
        <f t="shared" si="4"/>
        <v>2.7277939999999865E-2</v>
      </c>
      <c r="C173" s="4">
        <f t="shared" si="5"/>
        <v>3.7264945355191072E-2</v>
      </c>
    </row>
    <row r="174" spans="1:3" x14ac:dyDescent="0.3">
      <c r="A174" s="1">
        <v>5.1200000000000004E-3</v>
      </c>
      <c r="B174" s="4">
        <f t="shared" si="4"/>
        <v>2.9467939999999866E-2</v>
      </c>
      <c r="C174" s="4">
        <f t="shared" si="5"/>
        <v>4.0256748633879597E-2</v>
      </c>
    </row>
    <row r="175" spans="1:3" x14ac:dyDescent="0.3">
      <c r="A175" s="1">
        <v>4.3899999999999998E-3</v>
      </c>
      <c r="B175" s="4">
        <f t="shared" si="4"/>
        <v>2.8737939999999865E-2</v>
      </c>
      <c r="C175" s="4">
        <f t="shared" si="5"/>
        <v>3.9259480874316757E-2</v>
      </c>
    </row>
    <row r="176" spans="1:3" x14ac:dyDescent="0.3">
      <c r="A176" s="1">
        <v>2.2000000000000001E-3</v>
      </c>
      <c r="B176" s="4">
        <f t="shared" si="4"/>
        <v>2.6547939999999867E-2</v>
      </c>
      <c r="C176" s="4">
        <f t="shared" si="5"/>
        <v>3.6267677595628232E-2</v>
      </c>
    </row>
    <row r="177" spans="1:3" x14ac:dyDescent="0.3">
      <c r="A177" s="1">
        <v>1.4599999999999999E-3</v>
      </c>
      <c r="B177" s="4">
        <f t="shared" si="4"/>
        <v>2.5807939999999866E-2</v>
      </c>
      <c r="C177" s="4">
        <f t="shared" si="5"/>
        <v>3.5256748633879599E-2</v>
      </c>
    </row>
    <row r="178" spans="1:3" x14ac:dyDescent="0.3">
      <c r="A178" s="1">
        <v>2.9299999999999999E-3</v>
      </c>
      <c r="B178" s="4">
        <f t="shared" si="4"/>
        <v>2.7277939999999865E-2</v>
      </c>
      <c r="C178" s="4">
        <f t="shared" si="5"/>
        <v>3.7264945355191072E-2</v>
      </c>
    </row>
    <row r="179" spans="1:3" x14ac:dyDescent="0.3">
      <c r="A179" s="1">
        <v>4.3899999999999998E-3</v>
      </c>
      <c r="B179" s="4">
        <f t="shared" si="4"/>
        <v>2.8737939999999865E-2</v>
      </c>
      <c r="C179" s="4">
        <f t="shared" si="5"/>
        <v>3.9259480874316757E-2</v>
      </c>
    </row>
    <row r="180" spans="1:3" x14ac:dyDescent="0.3">
      <c r="A180" s="1">
        <v>5.8599999999999998E-3</v>
      </c>
      <c r="B180" s="4">
        <f t="shared" si="4"/>
        <v>3.0207939999999867E-2</v>
      </c>
      <c r="C180" s="4">
        <f t="shared" si="5"/>
        <v>4.1267677595628237E-2</v>
      </c>
    </row>
    <row r="181" spans="1:3" x14ac:dyDescent="0.3">
      <c r="A181" s="1">
        <v>1.4599999999999999E-3</v>
      </c>
      <c r="B181" s="4">
        <f t="shared" si="4"/>
        <v>2.5807939999999866E-2</v>
      </c>
      <c r="C181" s="4">
        <f t="shared" si="5"/>
        <v>3.5256748633879599E-2</v>
      </c>
    </row>
    <row r="182" spans="1:3" x14ac:dyDescent="0.3">
      <c r="A182" s="1">
        <v>2.9299999999999999E-3</v>
      </c>
      <c r="B182" s="4">
        <f t="shared" si="4"/>
        <v>2.7277939999999865E-2</v>
      </c>
      <c r="C182" s="4">
        <f t="shared" si="5"/>
        <v>3.7264945355191072E-2</v>
      </c>
    </row>
    <row r="183" spans="1:3" x14ac:dyDescent="0.3">
      <c r="A183" s="1">
        <v>2.2000000000000001E-3</v>
      </c>
      <c r="B183" s="4">
        <f t="shared" si="4"/>
        <v>2.6547939999999867E-2</v>
      </c>
      <c r="C183" s="4">
        <f t="shared" si="5"/>
        <v>3.6267677595628232E-2</v>
      </c>
    </row>
    <row r="184" spans="1:3" x14ac:dyDescent="0.3">
      <c r="A184" s="1">
        <v>2.2000000000000001E-3</v>
      </c>
      <c r="B184" s="4">
        <f t="shared" si="4"/>
        <v>2.6547939999999867E-2</v>
      </c>
      <c r="C184" s="4">
        <f t="shared" si="5"/>
        <v>3.6267677595628232E-2</v>
      </c>
    </row>
    <row r="185" spans="1:3" x14ac:dyDescent="0.3">
      <c r="A185" s="1">
        <v>2.2000000000000001E-3</v>
      </c>
      <c r="B185" s="4">
        <f t="shared" si="4"/>
        <v>2.6547939999999867E-2</v>
      </c>
      <c r="C185" s="4">
        <f t="shared" si="5"/>
        <v>3.6267677595628232E-2</v>
      </c>
    </row>
    <row r="186" spans="1:3" x14ac:dyDescent="0.3">
      <c r="A186" s="1">
        <v>2.9299999999999999E-3</v>
      </c>
      <c r="B186" s="4">
        <f t="shared" si="4"/>
        <v>2.7277939999999865E-2</v>
      </c>
      <c r="C186" s="4">
        <f t="shared" si="5"/>
        <v>3.7264945355191072E-2</v>
      </c>
    </row>
    <row r="187" spans="1:3" x14ac:dyDescent="0.3">
      <c r="A187" s="1">
        <v>0</v>
      </c>
      <c r="B187" s="4">
        <f t="shared" si="4"/>
        <v>2.4347939999999867E-2</v>
      </c>
      <c r="C187" s="4">
        <f t="shared" si="5"/>
        <v>3.3262213114753914E-2</v>
      </c>
    </row>
    <row r="188" spans="1:3" x14ac:dyDescent="0.3">
      <c r="A188" s="1">
        <v>1.4599999999999999E-3</v>
      </c>
      <c r="B188" s="4">
        <f t="shared" si="4"/>
        <v>2.5807939999999866E-2</v>
      </c>
      <c r="C188" s="4">
        <f t="shared" si="5"/>
        <v>3.5256748633879599E-2</v>
      </c>
    </row>
    <row r="189" spans="1:3" x14ac:dyDescent="0.3">
      <c r="A189" s="1">
        <v>1.4599999999999999E-3</v>
      </c>
      <c r="B189" s="4">
        <f t="shared" si="4"/>
        <v>2.5807939999999866E-2</v>
      </c>
      <c r="C189" s="4">
        <f t="shared" si="5"/>
        <v>3.5256748633879599E-2</v>
      </c>
    </row>
    <row r="190" spans="1:3" x14ac:dyDescent="0.3">
      <c r="A190" s="1">
        <v>1.4599999999999999E-3</v>
      </c>
      <c r="B190" s="4">
        <f t="shared" si="4"/>
        <v>2.5807939999999866E-2</v>
      </c>
      <c r="C190" s="4">
        <f t="shared" si="5"/>
        <v>3.5256748633879599E-2</v>
      </c>
    </row>
    <row r="191" spans="1:3" x14ac:dyDescent="0.3">
      <c r="A191" s="1">
        <v>2.9299999999999999E-3</v>
      </c>
      <c r="B191" s="4">
        <f t="shared" si="4"/>
        <v>2.7277939999999865E-2</v>
      </c>
      <c r="C191" s="4">
        <f t="shared" si="5"/>
        <v>3.7264945355191072E-2</v>
      </c>
    </row>
    <row r="192" spans="1:3" x14ac:dyDescent="0.3">
      <c r="A192" s="1">
        <v>7.2999999999999996E-4</v>
      </c>
      <c r="B192" s="4">
        <f t="shared" si="4"/>
        <v>2.5077939999999868E-2</v>
      </c>
      <c r="C192" s="4">
        <f t="shared" si="5"/>
        <v>3.425948087431676E-2</v>
      </c>
    </row>
    <row r="193" spans="1:3" x14ac:dyDescent="0.3">
      <c r="A193" s="1">
        <v>7.2999999999999996E-4</v>
      </c>
      <c r="B193" s="4">
        <f t="shared" si="4"/>
        <v>2.5077939999999868E-2</v>
      </c>
      <c r="C193" s="4">
        <f t="shared" si="5"/>
        <v>3.425948087431676E-2</v>
      </c>
    </row>
    <row r="194" spans="1:3" x14ac:dyDescent="0.3">
      <c r="A194" s="1">
        <v>3.6600000000000001E-3</v>
      </c>
      <c r="B194" s="4">
        <f t="shared" si="4"/>
        <v>2.8007939999999867E-2</v>
      </c>
      <c r="C194" s="4">
        <f t="shared" si="5"/>
        <v>3.8262213114753918E-2</v>
      </c>
    </row>
    <row r="195" spans="1:3" x14ac:dyDescent="0.3">
      <c r="A195" s="1">
        <v>2.9299999999999999E-3</v>
      </c>
      <c r="B195" s="4">
        <f t="shared" ref="B195:B258" si="6">A195-$F$1</f>
        <v>2.7277939999999865E-2</v>
      </c>
      <c r="C195" s="4">
        <f t="shared" ref="C195:C258" si="7">B195/$F$5</f>
        <v>3.7264945355191072E-2</v>
      </c>
    </row>
    <row r="196" spans="1:3" x14ac:dyDescent="0.3">
      <c r="A196" s="1">
        <v>2.9299999999999999E-3</v>
      </c>
      <c r="B196" s="4">
        <f t="shared" si="6"/>
        <v>2.7277939999999865E-2</v>
      </c>
      <c r="C196" s="4">
        <f t="shared" si="7"/>
        <v>3.7264945355191072E-2</v>
      </c>
    </row>
    <row r="197" spans="1:3" x14ac:dyDescent="0.3">
      <c r="A197" s="1">
        <v>2.2000000000000001E-3</v>
      </c>
      <c r="B197" s="4">
        <f t="shared" si="6"/>
        <v>2.6547939999999867E-2</v>
      </c>
      <c r="C197" s="4">
        <f t="shared" si="7"/>
        <v>3.6267677595628232E-2</v>
      </c>
    </row>
    <row r="198" spans="1:3" x14ac:dyDescent="0.3">
      <c r="A198" s="1">
        <v>2.2000000000000001E-3</v>
      </c>
      <c r="B198" s="4">
        <f t="shared" si="6"/>
        <v>2.6547939999999867E-2</v>
      </c>
      <c r="C198" s="4">
        <f t="shared" si="7"/>
        <v>3.6267677595628232E-2</v>
      </c>
    </row>
    <row r="199" spans="1:3" x14ac:dyDescent="0.3">
      <c r="A199" s="1">
        <v>1.4599999999999999E-3</v>
      </c>
      <c r="B199" s="4">
        <f t="shared" si="6"/>
        <v>2.5807939999999866E-2</v>
      </c>
      <c r="C199" s="4">
        <f t="shared" si="7"/>
        <v>3.5256748633879599E-2</v>
      </c>
    </row>
    <row r="200" spans="1:3" x14ac:dyDescent="0.3">
      <c r="A200" s="1">
        <v>2.9299999999999999E-3</v>
      </c>
      <c r="B200" s="4">
        <f t="shared" si="6"/>
        <v>2.7277939999999865E-2</v>
      </c>
      <c r="C200" s="4">
        <f t="shared" si="7"/>
        <v>3.7264945355191072E-2</v>
      </c>
    </row>
    <row r="201" spans="1:3" x14ac:dyDescent="0.3">
      <c r="A201" s="1">
        <v>1.4599999999999999E-3</v>
      </c>
      <c r="B201" s="4">
        <f t="shared" si="6"/>
        <v>2.5807939999999866E-2</v>
      </c>
      <c r="C201" s="4">
        <f t="shared" si="7"/>
        <v>3.5256748633879599E-2</v>
      </c>
    </row>
    <row r="202" spans="1:3" x14ac:dyDescent="0.3">
      <c r="A202" s="1">
        <v>2.2000000000000001E-3</v>
      </c>
      <c r="B202" s="4">
        <f t="shared" si="6"/>
        <v>2.6547939999999867E-2</v>
      </c>
      <c r="C202" s="4">
        <f t="shared" si="7"/>
        <v>3.6267677595628232E-2</v>
      </c>
    </row>
    <row r="203" spans="1:3" x14ac:dyDescent="0.3">
      <c r="A203" s="1">
        <v>2.9299999999999999E-3</v>
      </c>
      <c r="B203" s="4">
        <f t="shared" si="6"/>
        <v>2.7277939999999865E-2</v>
      </c>
      <c r="C203" s="4">
        <f t="shared" si="7"/>
        <v>3.7264945355191072E-2</v>
      </c>
    </row>
    <row r="204" spans="1:3" x14ac:dyDescent="0.3">
      <c r="A204" s="1">
        <v>1.4599999999999999E-3</v>
      </c>
      <c r="B204" s="4">
        <f t="shared" si="6"/>
        <v>2.5807939999999866E-2</v>
      </c>
      <c r="C204" s="4">
        <f t="shared" si="7"/>
        <v>3.5256748633879599E-2</v>
      </c>
    </row>
    <row r="205" spans="1:3" x14ac:dyDescent="0.3">
      <c r="A205" s="1">
        <v>2.2000000000000001E-3</v>
      </c>
      <c r="B205" s="4">
        <f t="shared" si="6"/>
        <v>2.6547939999999867E-2</v>
      </c>
      <c r="C205" s="4">
        <f t="shared" si="7"/>
        <v>3.6267677595628232E-2</v>
      </c>
    </row>
    <row r="206" spans="1:3" x14ac:dyDescent="0.3">
      <c r="A206" s="1">
        <v>2.9299999999999999E-3</v>
      </c>
      <c r="B206" s="4">
        <f t="shared" si="6"/>
        <v>2.7277939999999865E-2</v>
      </c>
      <c r="C206" s="4">
        <f t="shared" si="7"/>
        <v>3.7264945355191072E-2</v>
      </c>
    </row>
    <row r="207" spans="1:3" x14ac:dyDescent="0.3">
      <c r="A207" s="1">
        <v>2.2000000000000001E-3</v>
      </c>
      <c r="B207" s="4">
        <f t="shared" si="6"/>
        <v>2.6547939999999867E-2</v>
      </c>
      <c r="C207" s="4">
        <f t="shared" si="7"/>
        <v>3.6267677595628232E-2</v>
      </c>
    </row>
    <row r="208" spans="1:3" x14ac:dyDescent="0.3">
      <c r="A208" s="1">
        <v>2.2000000000000001E-3</v>
      </c>
      <c r="B208" s="4">
        <f t="shared" si="6"/>
        <v>2.6547939999999867E-2</v>
      </c>
      <c r="C208" s="4">
        <f t="shared" si="7"/>
        <v>3.6267677595628232E-2</v>
      </c>
    </row>
    <row r="209" spans="1:3" x14ac:dyDescent="0.3">
      <c r="A209" s="1">
        <v>3.6600000000000001E-3</v>
      </c>
      <c r="B209" s="4">
        <f t="shared" si="6"/>
        <v>2.8007939999999867E-2</v>
      </c>
      <c r="C209" s="4">
        <f t="shared" si="7"/>
        <v>3.8262213114753918E-2</v>
      </c>
    </row>
    <row r="210" spans="1:3" x14ac:dyDescent="0.3">
      <c r="A210" s="1">
        <v>1.4599999999999999E-3</v>
      </c>
      <c r="B210" s="4">
        <f t="shared" si="6"/>
        <v>2.5807939999999866E-2</v>
      </c>
      <c r="C210" s="4">
        <f t="shared" si="7"/>
        <v>3.5256748633879599E-2</v>
      </c>
    </row>
    <row r="211" spans="1:3" x14ac:dyDescent="0.3">
      <c r="A211" s="1">
        <v>1.4599999999999999E-3</v>
      </c>
      <c r="B211" s="4">
        <f t="shared" si="6"/>
        <v>2.5807939999999866E-2</v>
      </c>
      <c r="C211" s="4">
        <f t="shared" si="7"/>
        <v>3.5256748633879599E-2</v>
      </c>
    </row>
    <row r="212" spans="1:3" x14ac:dyDescent="0.3">
      <c r="A212" s="1">
        <v>2.2000000000000001E-3</v>
      </c>
      <c r="B212" s="4">
        <f t="shared" si="6"/>
        <v>2.6547939999999867E-2</v>
      </c>
      <c r="C212" s="4">
        <f t="shared" si="7"/>
        <v>3.6267677595628232E-2</v>
      </c>
    </row>
    <row r="213" spans="1:3" x14ac:dyDescent="0.3">
      <c r="A213" s="1">
        <v>2.9299999999999999E-3</v>
      </c>
      <c r="B213" s="4">
        <f t="shared" si="6"/>
        <v>2.7277939999999865E-2</v>
      </c>
      <c r="C213" s="4">
        <f t="shared" si="7"/>
        <v>3.7264945355191072E-2</v>
      </c>
    </row>
    <row r="214" spans="1:3" x14ac:dyDescent="0.3">
      <c r="A214" s="1">
        <v>2.9299999999999999E-3</v>
      </c>
      <c r="B214" s="4">
        <f t="shared" si="6"/>
        <v>2.7277939999999865E-2</v>
      </c>
      <c r="C214" s="4">
        <f t="shared" si="7"/>
        <v>3.7264945355191072E-2</v>
      </c>
    </row>
    <row r="215" spans="1:3" x14ac:dyDescent="0.3">
      <c r="A215" s="1">
        <v>3.6600000000000001E-3</v>
      </c>
      <c r="B215" s="4">
        <f t="shared" si="6"/>
        <v>2.8007939999999867E-2</v>
      </c>
      <c r="C215" s="4">
        <f t="shared" si="7"/>
        <v>3.8262213114753918E-2</v>
      </c>
    </row>
    <row r="216" spans="1:3" x14ac:dyDescent="0.3">
      <c r="A216" s="1">
        <v>2.9299999999999999E-3</v>
      </c>
      <c r="B216" s="4">
        <f t="shared" si="6"/>
        <v>2.7277939999999865E-2</v>
      </c>
      <c r="C216" s="4">
        <f t="shared" si="7"/>
        <v>3.7264945355191072E-2</v>
      </c>
    </row>
    <row r="217" spans="1:3" x14ac:dyDescent="0.3">
      <c r="A217" s="1">
        <v>2.9299999999999999E-3</v>
      </c>
      <c r="B217" s="4">
        <f t="shared" si="6"/>
        <v>2.7277939999999865E-2</v>
      </c>
      <c r="C217" s="4">
        <f t="shared" si="7"/>
        <v>3.7264945355191072E-2</v>
      </c>
    </row>
    <row r="218" spans="1:3" x14ac:dyDescent="0.3">
      <c r="A218" s="1">
        <v>1.4599999999999999E-3</v>
      </c>
      <c r="B218" s="4">
        <f t="shared" si="6"/>
        <v>2.5807939999999866E-2</v>
      </c>
      <c r="C218" s="4">
        <f t="shared" si="7"/>
        <v>3.5256748633879599E-2</v>
      </c>
    </row>
    <row r="219" spans="1:3" x14ac:dyDescent="0.3">
      <c r="A219" s="1">
        <v>2.9299999999999999E-3</v>
      </c>
      <c r="B219" s="4">
        <f t="shared" si="6"/>
        <v>2.7277939999999865E-2</v>
      </c>
      <c r="C219" s="4">
        <f t="shared" si="7"/>
        <v>3.7264945355191072E-2</v>
      </c>
    </row>
    <row r="220" spans="1:3" x14ac:dyDescent="0.3">
      <c r="A220" s="1">
        <v>1.4599999999999999E-3</v>
      </c>
      <c r="B220" s="4">
        <f t="shared" si="6"/>
        <v>2.5807939999999866E-2</v>
      </c>
      <c r="C220" s="4">
        <f t="shared" si="7"/>
        <v>3.5256748633879599E-2</v>
      </c>
    </row>
    <row r="221" spans="1:3" x14ac:dyDescent="0.3">
      <c r="A221" s="1">
        <v>2.9299999999999999E-3</v>
      </c>
      <c r="B221" s="4">
        <f t="shared" si="6"/>
        <v>2.7277939999999865E-2</v>
      </c>
      <c r="C221" s="4">
        <f t="shared" si="7"/>
        <v>3.7264945355191072E-2</v>
      </c>
    </row>
    <row r="222" spans="1:3" x14ac:dyDescent="0.3">
      <c r="A222" s="1">
        <v>2.2000000000000001E-3</v>
      </c>
      <c r="B222" s="4">
        <f t="shared" si="6"/>
        <v>2.6547939999999867E-2</v>
      </c>
      <c r="C222" s="4">
        <f t="shared" si="7"/>
        <v>3.6267677595628232E-2</v>
      </c>
    </row>
    <row r="223" spans="1:3" x14ac:dyDescent="0.3">
      <c r="A223" s="1">
        <v>1.4599999999999999E-3</v>
      </c>
      <c r="B223" s="4">
        <f t="shared" si="6"/>
        <v>2.5807939999999866E-2</v>
      </c>
      <c r="C223" s="4">
        <f t="shared" si="7"/>
        <v>3.5256748633879599E-2</v>
      </c>
    </row>
    <row r="224" spans="1:3" x14ac:dyDescent="0.3">
      <c r="A224" s="1">
        <v>7.2999999999999996E-4</v>
      </c>
      <c r="B224" s="4">
        <f t="shared" si="6"/>
        <v>2.5077939999999868E-2</v>
      </c>
      <c r="C224" s="4">
        <f t="shared" si="7"/>
        <v>3.425948087431676E-2</v>
      </c>
    </row>
    <row r="225" spans="1:3" x14ac:dyDescent="0.3">
      <c r="A225" s="1">
        <v>3.6600000000000001E-3</v>
      </c>
      <c r="B225" s="4">
        <f t="shared" si="6"/>
        <v>2.8007939999999867E-2</v>
      </c>
      <c r="C225" s="4">
        <f t="shared" si="7"/>
        <v>3.8262213114753918E-2</v>
      </c>
    </row>
    <row r="226" spans="1:3" x14ac:dyDescent="0.3">
      <c r="A226" s="1">
        <v>3.6600000000000001E-3</v>
      </c>
      <c r="B226" s="4">
        <f t="shared" si="6"/>
        <v>2.8007939999999867E-2</v>
      </c>
      <c r="C226" s="4">
        <f t="shared" si="7"/>
        <v>3.8262213114753918E-2</v>
      </c>
    </row>
    <row r="227" spans="1:3" x14ac:dyDescent="0.3">
      <c r="A227" s="1">
        <v>7.2999999999999996E-4</v>
      </c>
      <c r="B227" s="4">
        <f t="shared" si="6"/>
        <v>2.5077939999999868E-2</v>
      </c>
      <c r="C227" s="4">
        <f t="shared" si="7"/>
        <v>3.425948087431676E-2</v>
      </c>
    </row>
    <row r="228" spans="1:3" x14ac:dyDescent="0.3">
      <c r="A228" s="1">
        <v>1.4599999999999999E-3</v>
      </c>
      <c r="B228" s="4">
        <f t="shared" si="6"/>
        <v>2.5807939999999866E-2</v>
      </c>
      <c r="C228" s="4">
        <f t="shared" si="7"/>
        <v>3.5256748633879599E-2</v>
      </c>
    </row>
    <row r="229" spans="1:3" x14ac:dyDescent="0.3">
      <c r="A229" s="1">
        <v>-0.18593000000000001</v>
      </c>
      <c r="B229" s="4">
        <f t="shared" si="6"/>
        <v>-0.16158206000000014</v>
      </c>
      <c r="C229" s="4">
        <f t="shared" si="7"/>
        <v>-0.22074051912568327</v>
      </c>
    </row>
    <row r="230" spans="1:3" x14ac:dyDescent="0.3">
      <c r="A230" s="1">
        <v>0.18665999999999999</v>
      </c>
      <c r="B230" s="4">
        <f t="shared" si="6"/>
        <v>0.21100793999999987</v>
      </c>
      <c r="C230" s="4">
        <f t="shared" si="7"/>
        <v>0.28826221311475392</v>
      </c>
    </row>
    <row r="231" spans="1:3" x14ac:dyDescent="0.3">
      <c r="A231" s="1">
        <v>1.4599999999999999E-3</v>
      </c>
      <c r="B231" s="4">
        <f t="shared" si="6"/>
        <v>2.5807939999999866E-2</v>
      </c>
      <c r="C231" s="4">
        <f t="shared" si="7"/>
        <v>3.5256748633879599E-2</v>
      </c>
    </row>
    <row r="232" spans="1:3" x14ac:dyDescent="0.3">
      <c r="A232" s="1">
        <v>1.4599999999999999E-3</v>
      </c>
      <c r="B232" s="4">
        <f t="shared" si="6"/>
        <v>2.5807939999999866E-2</v>
      </c>
      <c r="C232" s="4">
        <f t="shared" si="7"/>
        <v>3.5256748633879599E-2</v>
      </c>
    </row>
    <row r="233" spans="1:3" x14ac:dyDescent="0.3">
      <c r="A233" s="1">
        <v>1.4599999999999999E-3</v>
      </c>
      <c r="B233" s="4">
        <f t="shared" si="6"/>
        <v>2.5807939999999866E-2</v>
      </c>
      <c r="C233" s="4">
        <f t="shared" si="7"/>
        <v>3.5256748633879599E-2</v>
      </c>
    </row>
    <row r="234" spans="1:3" x14ac:dyDescent="0.3">
      <c r="A234" s="1">
        <v>2.9299999999999999E-3</v>
      </c>
      <c r="B234" s="4">
        <f t="shared" si="6"/>
        <v>2.7277939999999865E-2</v>
      </c>
      <c r="C234" s="4">
        <f t="shared" si="7"/>
        <v>3.7264945355191072E-2</v>
      </c>
    </row>
    <row r="235" spans="1:3" x14ac:dyDescent="0.3">
      <c r="A235" s="1">
        <v>2.9299999999999999E-3</v>
      </c>
      <c r="B235" s="4">
        <f t="shared" si="6"/>
        <v>2.7277939999999865E-2</v>
      </c>
      <c r="C235" s="4">
        <f t="shared" si="7"/>
        <v>3.7264945355191072E-2</v>
      </c>
    </row>
    <row r="236" spans="1:3" x14ac:dyDescent="0.3">
      <c r="A236" s="1">
        <v>2.9299999999999999E-3</v>
      </c>
      <c r="B236" s="4">
        <f t="shared" si="6"/>
        <v>2.7277939999999865E-2</v>
      </c>
      <c r="C236" s="4">
        <f t="shared" si="7"/>
        <v>3.7264945355191072E-2</v>
      </c>
    </row>
    <row r="237" spans="1:3" x14ac:dyDescent="0.3">
      <c r="A237" s="1">
        <v>2.2000000000000001E-3</v>
      </c>
      <c r="B237" s="4">
        <f t="shared" si="6"/>
        <v>2.6547939999999867E-2</v>
      </c>
      <c r="C237" s="4">
        <f t="shared" si="7"/>
        <v>3.6267677595628232E-2</v>
      </c>
    </row>
    <row r="238" spans="1:3" x14ac:dyDescent="0.3">
      <c r="A238" s="1">
        <v>3.6600000000000001E-3</v>
      </c>
      <c r="B238" s="4">
        <f t="shared" si="6"/>
        <v>2.8007939999999867E-2</v>
      </c>
      <c r="C238" s="4">
        <f t="shared" si="7"/>
        <v>3.8262213114753918E-2</v>
      </c>
    </row>
    <row r="239" spans="1:3" x14ac:dyDescent="0.3">
      <c r="A239" s="1">
        <v>7.2999999999999996E-4</v>
      </c>
      <c r="B239" s="4">
        <f t="shared" si="6"/>
        <v>2.5077939999999868E-2</v>
      </c>
      <c r="C239" s="4">
        <f t="shared" si="7"/>
        <v>3.425948087431676E-2</v>
      </c>
    </row>
    <row r="240" spans="1:3" x14ac:dyDescent="0.3">
      <c r="A240" s="1">
        <v>2.2000000000000001E-3</v>
      </c>
      <c r="B240" s="4">
        <f t="shared" si="6"/>
        <v>2.6547939999999867E-2</v>
      </c>
      <c r="C240" s="4">
        <f t="shared" si="7"/>
        <v>3.6267677595628232E-2</v>
      </c>
    </row>
    <row r="241" spans="1:3" x14ac:dyDescent="0.3">
      <c r="A241" s="1">
        <v>4.3899999999999998E-3</v>
      </c>
      <c r="B241" s="4">
        <f t="shared" si="6"/>
        <v>2.8737939999999865E-2</v>
      </c>
      <c r="C241" s="4">
        <f t="shared" si="7"/>
        <v>3.9259480874316757E-2</v>
      </c>
    </row>
    <row r="242" spans="1:3" x14ac:dyDescent="0.3">
      <c r="A242" s="1">
        <v>3.6600000000000001E-3</v>
      </c>
      <c r="B242" s="4">
        <f t="shared" si="6"/>
        <v>2.8007939999999867E-2</v>
      </c>
      <c r="C242" s="4">
        <f t="shared" si="7"/>
        <v>3.8262213114753918E-2</v>
      </c>
    </row>
    <row r="243" spans="1:3" x14ac:dyDescent="0.3">
      <c r="A243" s="1">
        <v>4.3899999999999998E-3</v>
      </c>
      <c r="B243" s="4">
        <f t="shared" si="6"/>
        <v>2.8737939999999865E-2</v>
      </c>
      <c r="C243" s="4">
        <f t="shared" si="7"/>
        <v>3.9259480874316757E-2</v>
      </c>
    </row>
    <row r="244" spans="1:3" x14ac:dyDescent="0.3">
      <c r="A244" s="1">
        <v>2.9299999999999999E-3</v>
      </c>
      <c r="B244" s="4">
        <f t="shared" si="6"/>
        <v>2.7277939999999865E-2</v>
      </c>
      <c r="C244" s="4">
        <f t="shared" si="7"/>
        <v>3.7264945355191072E-2</v>
      </c>
    </row>
    <row r="245" spans="1:3" x14ac:dyDescent="0.3">
      <c r="A245" s="1">
        <v>2.9299999999999999E-3</v>
      </c>
      <c r="B245" s="4">
        <f t="shared" si="6"/>
        <v>2.7277939999999865E-2</v>
      </c>
      <c r="C245" s="4">
        <f t="shared" si="7"/>
        <v>3.7264945355191072E-2</v>
      </c>
    </row>
    <row r="246" spans="1:3" x14ac:dyDescent="0.3">
      <c r="A246" s="1">
        <v>2.2000000000000001E-3</v>
      </c>
      <c r="B246" s="4">
        <f t="shared" si="6"/>
        <v>2.6547939999999867E-2</v>
      </c>
      <c r="C246" s="4">
        <f t="shared" si="7"/>
        <v>3.6267677595628232E-2</v>
      </c>
    </row>
    <row r="247" spans="1:3" x14ac:dyDescent="0.3">
      <c r="A247" s="1">
        <v>0</v>
      </c>
      <c r="B247" s="4">
        <f t="shared" si="6"/>
        <v>2.4347939999999867E-2</v>
      </c>
      <c r="C247" s="4">
        <f t="shared" si="7"/>
        <v>3.3262213114753914E-2</v>
      </c>
    </row>
    <row r="248" spans="1:3" x14ac:dyDescent="0.3">
      <c r="A248" s="1">
        <v>-7.2999999999999996E-4</v>
      </c>
      <c r="B248" s="4">
        <f t="shared" si="6"/>
        <v>2.3617939999999865E-2</v>
      </c>
      <c r="C248" s="4">
        <f t="shared" si="7"/>
        <v>3.2264945355191074E-2</v>
      </c>
    </row>
    <row r="249" spans="1:3" x14ac:dyDescent="0.3">
      <c r="A249" s="1">
        <v>1.4599999999999999E-3</v>
      </c>
      <c r="B249" s="4">
        <f t="shared" si="6"/>
        <v>2.5807939999999866E-2</v>
      </c>
      <c r="C249" s="4">
        <f t="shared" si="7"/>
        <v>3.5256748633879599E-2</v>
      </c>
    </row>
    <row r="250" spans="1:3" x14ac:dyDescent="0.3">
      <c r="A250" s="1">
        <v>2.9299999999999999E-3</v>
      </c>
      <c r="B250" s="4">
        <f t="shared" si="6"/>
        <v>2.7277939999999865E-2</v>
      </c>
      <c r="C250" s="4">
        <f t="shared" si="7"/>
        <v>3.7264945355191072E-2</v>
      </c>
    </row>
    <row r="251" spans="1:3" x14ac:dyDescent="0.3">
      <c r="A251" s="1">
        <v>3.6600000000000001E-3</v>
      </c>
      <c r="B251" s="4">
        <f t="shared" si="6"/>
        <v>2.8007939999999867E-2</v>
      </c>
      <c r="C251" s="4">
        <f t="shared" si="7"/>
        <v>3.8262213114753918E-2</v>
      </c>
    </row>
    <row r="252" spans="1:3" x14ac:dyDescent="0.3">
      <c r="A252" s="1">
        <v>2.9299999999999999E-3</v>
      </c>
      <c r="B252" s="4">
        <f t="shared" si="6"/>
        <v>2.7277939999999865E-2</v>
      </c>
      <c r="C252" s="4">
        <f t="shared" si="7"/>
        <v>3.7264945355191072E-2</v>
      </c>
    </row>
    <row r="253" spans="1:3" x14ac:dyDescent="0.3">
      <c r="A253" s="1">
        <v>3.6600000000000001E-3</v>
      </c>
      <c r="B253" s="4">
        <f t="shared" si="6"/>
        <v>2.8007939999999867E-2</v>
      </c>
      <c r="C253" s="4">
        <f t="shared" si="7"/>
        <v>3.8262213114753918E-2</v>
      </c>
    </row>
    <row r="254" spans="1:3" x14ac:dyDescent="0.3">
      <c r="A254" s="1">
        <v>3.6600000000000001E-3</v>
      </c>
      <c r="B254" s="4">
        <f t="shared" si="6"/>
        <v>2.8007939999999867E-2</v>
      </c>
      <c r="C254" s="4">
        <f t="shared" si="7"/>
        <v>3.8262213114753918E-2</v>
      </c>
    </row>
    <row r="255" spans="1:3" x14ac:dyDescent="0.3">
      <c r="A255" s="1">
        <v>2.2000000000000001E-3</v>
      </c>
      <c r="B255" s="4">
        <f t="shared" si="6"/>
        <v>2.6547939999999867E-2</v>
      </c>
      <c r="C255" s="4">
        <f t="shared" si="7"/>
        <v>3.6267677595628232E-2</v>
      </c>
    </row>
    <row r="256" spans="1:3" x14ac:dyDescent="0.3">
      <c r="A256" s="1">
        <v>3.6600000000000001E-3</v>
      </c>
      <c r="B256" s="4">
        <f t="shared" si="6"/>
        <v>2.8007939999999867E-2</v>
      </c>
      <c r="C256" s="4">
        <f t="shared" si="7"/>
        <v>3.8262213114753918E-2</v>
      </c>
    </row>
    <row r="257" spans="1:3" x14ac:dyDescent="0.3">
      <c r="A257" s="1">
        <v>7.2999999999999996E-4</v>
      </c>
      <c r="B257" s="4">
        <f t="shared" si="6"/>
        <v>2.5077939999999868E-2</v>
      </c>
      <c r="C257" s="4">
        <f t="shared" si="7"/>
        <v>3.425948087431676E-2</v>
      </c>
    </row>
    <row r="258" spans="1:3" x14ac:dyDescent="0.3">
      <c r="A258" s="1">
        <v>2.9299999999999999E-3</v>
      </c>
      <c r="B258" s="4">
        <f t="shared" si="6"/>
        <v>2.7277939999999865E-2</v>
      </c>
      <c r="C258" s="4">
        <f t="shared" si="7"/>
        <v>3.7264945355191072E-2</v>
      </c>
    </row>
    <row r="259" spans="1:3" x14ac:dyDescent="0.3">
      <c r="A259" s="1">
        <v>5.1200000000000004E-3</v>
      </c>
      <c r="B259" s="4">
        <f t="shared" ref="B259:B322" si="8">A259-$F$1</f>
        <v>2.9467939999999866E-2</v>
      </c>
      <c r="C259" s="4">
        <f t="shared" ref="C259:C322" si="9">B259/$F$5</f>
        <v>4.0256748633879597E-2</v>
      </c>
    </row>
    <row r="260" spans="1:3" x14ac:dyDescent="0.3">
      <c r="A260" s="1">
        <v>2.9299999999999999E-3</v>
      </c>
      <c r="B260" s="4">
        <f t="shared" si="8"/>
        <v>2.7277939999999865E-2</v>
      </c>
      <c r="C260" s="4">
        <f t="shared" si="9"/>
        <v>3.7264945355191072E-2</v>
      </c>
    </row>
    <row r="261" spans="1:3" x14ac:dyDescent="0.3">
      <c r="A261" s="1">
        <v>2.9299999999999999E-3</v>
      </c>
      <c r="B261" s="4">
        <f t="shared" si="8"/>
        <v>2.7277939999999865E-2</v>
      </c>
      <c r="C261" s="4">
        <f t="shared" si="9"/>
        <v>3.7264945355191072E-2</v>
      </c>
    </row>
    <row r="262" spans="1:3" x14ac:dyDescent="0.3">
      <c r="A262" s="1">
        <v>2.9299999999999999E-3</v>
      </c>
      <c r="B262" s="4">
        <f t="shared" si="8"/>
        <v>2.7277939999999865E-2</v>
      </c>
      <c r="C262" s="4">
        <f t="shared" si="9"/>
        <v>3.7264945355191072E-2</v>
      </c>
    </row>
    <row r="263" spans="1:3" x14ac:dyDescent="0.3">
      <c r="A263" s="1">
        <v>3.6600000000000001E-3</v>
      </c>
      <c r="B263" s="4">
        <f t="shared" si="8"/>
        <v>2.8007939999999867E-2</v>
      </c>
      <c r="C263" s="4">
        <f t="shared" si="9"/>
        <v>3.8262213114753918E-2</v>
      </c>
    </row>
    <row r="264" spans="1:3" x14ac:dyDescent="0.3">
      <c r="A264" s="1">
        <v>1.4599999999999999E-3</v>
      </c>
      <c r="B264" s="4">
        <f t="shared" si="8"/>
        <v>2.5807939999999866E-2</v>
      </c>
      <c r="C264" s="4">
        <f t="shared" si="9"/>
        <v>3.5256748633879599E-2</v>
      </c>
    </row>
    <row r="265" spans="1:3" x14ac:dyDescent="0.3">
      <c r="A265" s="1">
        <v>2.9299999999999999E-3</v>
      </c>
      <c r="B265" s="4">
        <f t="shared" si="8"/>
        <v>2.7277939999999865E-2</v>
      </c>
      <c r="C265" s="4">
        <f t="shared" si="9"/>
        <v>3.7264945355191072E-2</v>
      </c>
    </row>
    <row r="266" spans="1:3" x14ac:dyDescent="0.3">
      <c r="A266" s="1">
        <v>2.2000000000000001E-3</v>
      </c>
      <c r="B266" s="4">
        <f t="shared" si="8"/>
        <v>2.6547939999999867E-2</v>
      </c>
      <c r="C266" s="4">
        <f t="shared" si="9"/>
        <v>3.6267677595628232E-2</v>
      </c>
    </row>
    <row r="267" spans="1:3" x14ac:dyDescent="0.3">
      <c r="A267" s="1">
        <v>2.9299999999999999E-3</v>
      </c>
      <c r="B267" s="4">
        <f t="shared" si="8"/>
        <v>2.7277939999999865E-2</v>
      </c>
      <c r="C267" s="4">
        <f t="shared" si="9"/>
        <v>3.7264945355191072E-2</v>
      </c>
    </row>
    <row r="268" spans="1:3" x14ac:dyDescent="0.3">
      <c r="A268" s="1">
        <v>1.4599999999999999E-3</v>
      </c>
      <c r="B268" s="4">
        <f t="shared" si="8"/>
        <v>2.5807939999999866E-2</v>
      </c>
      <c r="C268" s="4">
        <f t="shared" si="9"/>
        <v>3.5256748633879599E-2</v>
      </c>
    </row>
    <row r="269" spans="1:3" x14ac:dyDescent="0.3">
      <c r="A269" s="1">
        <v>2.9299999999999999E-3</v>
      </c>
      <c r="B269" s="4">
        <f t="shared" si="8"/>
        <v>2.7277939999999865E-2</v>
      </c>
      <c r="C269" s="4">
        <f t="shared" si="9"/>
        <v>3.7264945355191072E-2</v>
      </c>
    </row>
    <row r="270" spans="1:3" x14ac:dyDescent="0.3">
      <c r="A270" s="1">
        <v>2.9299999999999999E-3</v>
      </c>
      <c r="B270" s="4">
        <f t="shared" si="8"/>
        <v>2.7277939999999865E-2</v>
      </c>
      <c r="C270" s="4">
        <f t="shared" si="9"/>
        <v>3.7264945355191072E-2</v>
      </c>
    </row>
    <row r="271" spans="1:3" x14ac:dyDescent="0.3">
      <c r="A271" s="1">
        <v>2.9299999999999999E-3</v>
      </c>
      <c r="B271" s="4">
        <f t="shared" si="8"/>
        <v>2.7277939999999865E-2</v>
      </c>
      <c r="C271" s="4">
        <f t="shared" si="9"/>
        <v>3.7264945355191072E-2</v>
      </c>
    </row>
    <row r="272" spans="1:3" x14ac:dyDescent="0.3">
      <c r="A272" s="1">
        <v>2.2000000000000001E-3</v>
      </c>
      <c r="B272" s="4">
        <f t="shared" si="8"/>
        <v>2.6547939999999867E-2</v>
      </c>
      <c r="C272" s="4">
        <f t="shared" si="9"/>
        <v>3.6267677595628232E-2</v>
      </c>
    </row>
    <row r="273" spans="1:3" x14ac:dyDescent="0.3">
      <c r="A273" s="1">
        <v>0</v>
      </c>
      <c r="B273" s="4">
        <f t="shared" si="8"/>
        <v>2.4347939999999867E-2</v>
      </c>
      <c r="C273" s="4">
        <f t="shared" si="9"/>
        <v>3.3262213114753914E-2</v>
      </c>
    </row>
    <row r="274" spans="1:3" x14ac:dyDescent="0.3">
      <c r="A274" s="1">
        <v>2.9299999999999999E-3</v>
      </c>
      <c r="B274" s="4">
        <f t="shared" si="8"/>
        <v>2.7277939999999865E-2</v>
      </c>
      <c r="C274" s="4">
        <f t="shared" si="9"/>
        <v>3.7264945355191072E-2</v>
      </c>
    </row>
    <row r="275" spans="1:3" x14ac:dyDescent="0.3">
      <c r="A275" s="1">
        <v>2.9299999999999999E-3</v>
      </c>
      <c r="B275" s="4">
        <f t="shared" si="8"/>
        <v>2.7277939999999865E-2</v>
      </c>
      <c r="C275" s="4">
        <f t="shared" si="9"/>
        <v>3.7264945355191072E-2</v>
      </c>
    </row>
    <row r="276" spans="1:3" x14ac:dyDescent="0.3">
      <c r="A276" s="1">
        <v>2.9299999999999999E-3</v>
      </c>
      <c r="B276" s="4">
        <f t="shared" si="8"/>
        <v>2.7277939999999865E-2</v>
      </c>
      <c r="C276" s="4">
        <f t="shared" si="9"/>
        <v>3.7264945355191072E-2</v>
      </c>
    </row>
    <row r="277" spans="1:3" x14ac:dyDescent="0.3">
      <c r="A277" s="1">
        <v>7.2999999999999996E-4</v>
      </c>
      <c r="B277" s="4">
        <f t="shared" si="8"/>
        <v>2.5077939999999868E-2</v>
      </c>
      <c r="C277" s="4">
        <f t="shared" si="9"/>
        <v>3.425948087431676E-2</v>
      </c>
    </row>
    <row r="278" spans="1:3" x14ac:dyDescent="0.3">
      <c r="A278" s="1">
        <v>2.9299999999999999E-3</v>
      </c>
      <c r="B278" s="4">
        <f t="shared" si="8"/>
        <v>2.7277939999999865E-2</v>
      </c>
      <c r="C278" s="4">
        <f t="shared" si="9"/>
        <v>3.7264945355191072E-2</v>
      </c>
    </row>
    <row r="279" spans="1:3" x14ac:dyDescent="0.3">
      <c r="A279" s="1">
        <v>2.9299999999999999E-3</v>
      </c>
      <c r="B279" s="4">
        <f t="shared" si="8"/>
        <v>2.7277939999999865E-2</v>
      </c>
      <c r="C279" s="4">
        <f t="shared" si="9"/>
        <v>3.7264945355191072E-2</v>
      </c>
    </row>
    <row r="280" spans="1:3" x14ac:dyDescent="0.3">
      <c r="A280" s="1">
        <v>2.2000000000000001E-3</v>
      </c>
      <c r="B280" s="4">
        <f t="shared" si="8"/>
        <v>2.6547939999999867E-2</v>
      </c>
      <c r="C280" s="4">
        <f t="shared" si="9"/>
        <v>3.6267677595628232E-2</v>
      </c>
    </row>
    <row r="281" spans="1:3" x14ac:dyDescent="0.3">
      <c r="A281" s="1">
        <v>3.6600000000000001E-3</v>
      </c>
      <c r="B281" s="4">
        <f t="shared" si="8"/>
        <v>2.8007939999999867E-2</v>
      </c>
      <c r="C281" s="4">
        <f t="shared" si="9"/>
        <v>3.8262213114753918E-2</v>
      </c>
    </row>
    <row r="282" spans="1:3" x14ac:dyDescent="0.3">
      <c r="A282" s="1">
        <v>2.9299999999999999E-3</v>
      </c>
      <c r="B282" s="4">
        <f t="shared" si="8"/>
        <v>2.7277939999999865E-2</v>
      </c>
      <c r="C282" s="4">
        <f t="shared" si="9"/>
        <v>3.7264945355191072E-2</v>
      </c>
    </row>
    <row r="283" spans="1:3" x14ac:dyDescent="0.3">
      <c r="A283" s="1">
        <v>5.1200000000000004E-3</v>
      </c>
      <c r="B283" s="4">
        <f t="shared" si="8"/>
        <v>2.9467939999999866E-2</v>
      </c>
      <c r="C283" s="4">
        <f t="shared" si="9"/>
        <v>4.0256748633879597E-2</v>
      </c>
    </row>
    <row r="284" spans="1:3" x14ac:dyDescent="0.3">
      <c r="A284" s="1">
        <v>2.9299999999999999E-3</v>
      </c>
      <c r="B284" s="4">
        <f t="shared" si="8"/>
        <v>2.7277939999999865E-2</v>
      </c>
      <c r="C284" s="4">
        <f t="shared" si="9"/>
        <v>3.7264945355191072E-2</v>
      </c>
    </row>
    <row r="285" spans="1:3" x14ac:dyDescent="0.3">
      <c r="A285" s="1">
        <v>4.3899999999999998E-3</v>
      </c>
      <c r="B285" s="4">
        <f t="shared" si="8"/>
        <v>2.8737939999999865E-2</v>
      </c>
      <c r="C285" s="4">
        <f t="shared" si="9"/>
        <v>3.9259480874316757E-2</v>
      </c>
    </row>
    <row r="286" spans="1:3" x14ac:dyDescent="0.3">
      <c r="A286" s="1">
        <v>3.6600000000000001E-3</v>
      </c>
      <c r="B286" s="4">
        <f t="shared" si="8"/>
        <v>2.8007939999999867E-2</v>
      </c>
      <c r="C286" s="4">
        <f t="shared" si="9"/>
        <v>3.8262213114753918E-2</v>
      </c>
    </row>
    <row r="287" spans="1:3" x14ac:dyDescent="0.3">
      <c r="A287" s="1">
        <v>2.9299999999999999E-3</v>
      </c>
      <c r="B287" s="4">
        <f t="shared" si="8"/>
        <v>2.7277939999999865E-2</v>
      </c>
      <c r="C287" s="4">
        <f t="shared" si="9"/>
        <v>3.7264945355191072E-2</v>
      </c>
    </row>
    <row r="288" spans="1:3" x14ac:dyDescent="0.3">
      <c r="A288" s="1">
        <v>2.9299999999999999E-3</v>
      </c>
      <c r="B288" s="4">
        <f t="shared" si="8"/>
        <v>2.7277939999999865E-2</v>
      </c>
      <c r="C288" s="4">
        <f t="shared" si="9"/>
        <v>3.7264945355191072E-2</v>
      </c>
    </row>
    <row r="289" spans="1:3" x14ac:dyDescent="0.3">
      <c r="A289" s="1">
        <v>1.4599999999999999E-3</v>
      </c>
      <c r="B289" s="4">
        <f t="shared" si="8"/>
        <v>2.5807939999999866E-2</v>
      </c>
      <c r="C289" s="4">
        <f t="shared" si="9"/>
        <v>3.5256748633879599E-2</v>
      </c>
    </row>
    <row r="290" spans="1:3" x14ac:dyDescent="0.3">
      <c r="A290" s="1">
        <v>3.6600000000000001E-3</v>
      </c>
      <c r="B290" s="4">
        <f t="shared" si="8"/>
        <v>2.8007939999999867E-2</v>
      </c>
      <c r="C290" s="4">
        <f t="shared" si="9"/>
        <v>3.8262213114753918E-2</v>
      </c>
    </row>
    <row r="291" spans="1:3" x14ac:dyDescent="0.3">
      <c r="A291" s="1">
        <v>1.4599999999999999E-3</v>
      </c>
      <c r="B291" s="4">
        <f t="shared" si="8"/>
        <v>2.5807939999999866E-2</v>
      </c>
      <c r="C291" s="4">
        <f t="shared" si="9"/>
        <v>3.5256748633879599E-2</v>
      </c>
    </row>
    <row r="292" spans="1:3" x14ac:dyDescent="0.3">
      <c r="A292" s="1">
        <v>1.4599999999999999E-3</v>
      </c>
      <c r="B292" s="4">
        <f t="shared" si="8"/>
        <v>2.5807939999999866E-2</v>
      </c>
      <c r="C292" s="4">
        <f t="shared" si="9"/>
        <v>3.5256748633879599E-2</v>
      </c>
    </row>
    <row r="293" spans="1:3" x14ac:dyDescent="0.3">
      <c r="A293" s="1">
        <v>2.2000000000000001E-3</v>
      </c>
      <c r="B293" s="4">
        <f t="shared" si="8"/>
        <v>2.6547939999999867E-2</v>
      </c>
      <c r="C293" s="4">
        <f t="shared" si="9"/>
        <v>3.6267677595628232E-2</v>
      </c>
    </row>
    <row r="294" spans="1:3" x14ac:dyDescent="0.3">
      <c r="A294" s="1">
        <v>2.2000000000000001E-3</v>
      </c>
      <c r="B294" s="4">
        <f t="shared" si="8"/>
        <v>2.6547939999999867E-2</v>
      </c>
      <c r="C294" s="4">
        <f t="shared" si="9"/>
        <v>3.6267677595628232E-2</v>
      </c>
    </row>
    <row r="295" spans="1:3" x14ac:dyDescent="0.3">
      <c r="A295" s="1">
        <v>2.9299999999999999E-3</v>
      </c>
      <c r="B295" s="4">
        <f t="shared" si="8"/>
        <v>2.7277939999999865E-2</v>
      </c>
      <c r="C295" s="4">
        <f t="shared" si="9"/>
        <v>3.7264945355191072E-2</v>
      </c>
    </row>
    <row r="296" spans="1:3" x14ac:dyDescent="0.3">
      <c r="A296" s="1">
        <v>2.2000000000000001E-3</v>
      </c>
      <c r="B296" s="4">
        <f t="shared" si="8"/>
        <v>2.6547939999999867E-2</v>
      </c>
      <c r="C296" s="4">
        <f t="shared" si="9"/>
        <v>3.6267677595628232E-2</v>
      </c>
    </row>
    <row r="297" spans="1:3" x14ac:dyDescent="0.3">
      <c r="A297" s="1">
        <v>4.3899999999999998E-3</v>
      </c>
      <c r="B297" s="4">
        <f t="shared" si="8"/>
        <v>2.8737939999999865E-2</v>
      </c>
      <c r="C297" s="4">
        <f t="shared" si="9"/>
        <v>3.9259480874316757E-2</v>
      </c>
    </row>
    <row r="298" spans="1:3" x14ac:dyDescent="0.3">
      <c r="A298" s="1">
        <v>2.2000000000000001E-3</v>
      </c>
      <c r="B298" s="4">
        <f t="shared" si="8"/>
        <v>2.6547939999999867E-2</v>
      </c>
      <c r="C298" s="4">
        <f t="shared" si="9"/>
        <v>3.6267677595628232E-2</v>
      </c>
    </row>
    <row r="299" spans="1:3" x14ac:dyDescent="0.3">
      <c r="A299" s="1">
        <v>7.2999999999999996E-4</v>
      </c>
      <c r="B299" s="4">
        <f t="shared" si="8"/>
        <v>2.5077939999999868E-2</v>
      </c>
      <c r="C299" s="4">
        <f t="shared" si="9"/>
        <v>3.425948087431676E-2</v>
      </c>
    </row>
    <row r="300" spans="1:3" x14ac:dyDescent="0.3">
      <c r="A300" s="1">
        <v>2.2000000000000001E-3</v>
      </c>
      <c r="B300" s="4">
        <f t="shared" si="8"/>
        <v>2.6547939999999867E-2</v>
      </c>
      <c r="C300" s="4">
        <f t="shared" si="9"/>
        <v>3.6267677595628232E-2</v>
      </c>
    </row>
    <row r="301" spans="1:3" x14ac:dyDescent="0.3">
      <c r="A301" s="1">
        <v>2.9299999999999999E-3</v>
      </c>
      <c r="B301" s="4">
        <f t="shared" si="8"/>
        <v>2.7277939999999865E-2</v>
      </c>
      <c r="C301" s="4">
        <f t="shared" si="9"/>
        <v>3.7264945355191072E-2</v>
      </c>
    </row>
    <row r="302" spans="1:3" x14ac:dyDescent="0.3">
      <c r="A302" s="1">
        <v>1.4599999999999999E-3</v>
      </c>
      <c r="B302" s="4">
        <f t="shared" si="8"/>
        <v>2.5807939999999866E-2</v>
      </c>
      <c r="C302" s="4">
        <f t="shared" si="9"/>
        <v>3.5256748633879599E-2</v>
      </c>
    </row>
    <row r="303" spans="1:3" x14ac:dyDescent="0.3">
      <c r="A303" s="1">
        <v>5.1200000000000004E-3</v>
      </c>
      <c r="B303" s="4">
        <f t="shared" si="8"/>
        <v>2.9467939999999866E-2</v>
      </c>
      <c r="C303" s="4">
        <f t="shared" si="9"/>
        <v>4.0256748633879597E-2</v>
      </c>
    </row>
    <row r="304" spans="1:3" x14ac:dyDescent="0.3">
      <c r="A304" s="1">
        <v>3.6600000000000001E-3</v>
      </c>
      <c r="B304" s="4">
        <f t="shared" si="8"/>
        <v>2.8007939999999867E-2</v>
      </c>
      <c r="C304" s="4">
        <f t="shared" si="9"/>
        <v>3.8262213114753918E-2</v>
      </c>
    </row>
    <row r="305" spans="1:3" x14ac:dyDescent="0.3">
      <c r="A305" s="1">
        <v>5.1200000000000004E-3</v>
      </c>
      <c r="B305" s="4">
        <f t="shared" si="8"/>
        <v>2.9467939999999866E-2</v>
      </c>
      <c r="C305" s="4">
        <f t="shared" si="9"/>
        <v>4.0256748633879597E-2</v>
      </c>
    </row>
    <row r="306" spans="1:3" x14ac:dyDescent="0.3">
      <c r="A306" s="1">
        <v>2.2000000000000001E-3</v>
      </c>
      <c r="B306" s="4">
        <f t="shared" si="8"/>
        <v>2.6547939999999867E-2</v>
      </c>
      <c r="C306" s="4">
        <f t="shared" si="9"/>
        <v>3.6267677595628232E-2</v>
      </c>
    </row>
    <row r="307" spans="1:3" x14ac:dyDescent="0.3">
      <c r="A307" s="1">
        <v>2.2000000000000001E-3</v>
      </c>
      <c r="B307" s="4">
        <f t="shared" si="8"/>
        <v>2.6547939999999867E-2</v>
      </c>
      <c r="C307" s="4">
        <f t="shared" si="9"/>
        <v>3.6267677595628232E-2</v>
      </c>
    </row>
    <row r="308" spans="1:3" x14ac:dyDescent="0.3">
      <c r="A308" s="1">
        <v>1.4599999999999999E-3</v>
      </c>
      <c r="B308" s="4">
        <f t="shared" si="8"/>
        <v>2.5807939999999866E-2</v>
      </c>
      <c r="C308" s="4">
        <f t="shared" si="9"/>
        <v>3.5256748633879599E-2</v>
      </c>
    </row>
    <row r="309" spans="1:3" x14ac:dyDescent="0.3">
      <c r="A309" s="1">
        <v>2.2000000000000001E-3</v>
      </c>
      <c r="B309" s="4">
        <f t="shared" si="8"/>
        <v>2.6547939999999867E-2</v>
      </c>
      <c r="C309" s="4">
        <f t="shared" si="9"/>
        <v>3.6267677595628232E-2</v>
      </c>
    </row>
    <row r="310" spans="1:3" x14ac:dyDescent="0.3">
      <c r="A310" s="1">
        <v>1.4599999999999999E-3</v>
      </c>
      <c r="B310" s="4">
        <f t="shared" si="8"/>
        <v>2.5807939999999866E-2</v>
      </c>
      <c r="C310" s="4">
        <f t="shared" si="9"/>
        <v>3.5256748633879599E-2</v>
      </c>
    </row>
    <row r="311" spans="1:3" x14ac:dyDescent="0.3">
      <c r="A311" s="1">
        <v>7.2999999999999996E-4</v>
      </c>
      <c r="B311" s="4">
        <f t="shared" si="8"/>
        <v>2.5077939999999868E-2</v>
      </c>
      <c r="C311" s="4">
        <f t="shared" si="9"/>
        <v>3.425948087431676E-2</v>
      </c>
    </row>
    <row r="312" spans="1:3" x14ac:dyDescent="0.3">
      <c r="A312" s="1">
        <v>2.9299999999999999E-3</v>
      </c>
      <c r="B312" s="4">
        <f t="shared" si="8"/>
        <v>2.7277939999999865E-2</v>
      </c>
      <c r="C312" s="4">
        <f t="shared" si="9"/>
        <v>3.7264945355191072E-2</v>
      </c>
    </row>
    <row r="313" spans="1:3" x14ac:dyDescent="0.3">
      <c r="A313" s="1">
        <v>3.6600000000000001E-3</v>
      </c>
      <c r="B313" s="4">
        <f t="shared" si="8"/>
        <v>2.8007939999999867E-2</v>
      </c>
      <c r="C313" s="4">
        <f t="shared" si="9"/>
        <v>3.8262213114753918E-2</v>
      </c>
    </row>
    <row r="314" spans="1:3" x14ac:dyDescent="0.3">
      <c r="A314" s="1">
        <v>3.6600000000000001E-3</v>
      </c>
      <c r="B314" s="4">
        <f t="shared" si="8"/>
        <v>2.8007939999999867E-2</v>
      </c>
      <c r="C314" s="4">
        <f t="shared" si="9"/>
        <v>3.8262213114753918E-2</v>
      </c>
    </row>
    <row r="315" spans="1:3" x14ac:dyDescent="0.3">
      <c r="A315" s="1">
        <v>5.1200000000000004E-3</v>
      </c>
      <c r="B315" s="4">
        <f t="shared" si="8"/>
        <v>2.9467939999999866E-2</v>
      </c>
      <c r="C315" s="4">
        <f t="shared" si="9"/>
        <v>4.0256748633879597E-2</v>
      </c>
    </row>
    <row r="316" spans="1:3" x14ac:dyDescent="0.3">
      <c r="A316" s="1">
        <v>2.2000000000000001E-3</v>
      </c>
      <c r="B316" s="4">
        <f t="shared" si="8"/>
        <v>2.6547939999999867E-2</v>
      </c>
      <c r="C316" s="4">
        <f t="shared" si="9"/>
        <v>3.6267677595628232E-2</v>
      </c>
    </row>
    <row r="317" spans="1:3" x14ac:dyDescent="0.3">
      <c r="A317" s="1">
        <v>2.9299999999999999E-3</v>
      </c>
      <c r="B317" s="4">
        <f t="shared" si="8"/>
        <v>2.7277939999999865E-2</v>
      </c>
      <c r="C317" s="4">
        <f t="shared" si="9"/>
        <v>3.7264945355191072E-2</v>
      </c>
    </row>
    <row r="318" spans="1:3" x14ac:dyDescent="0.3">
      <c r="A318" s="1">
        <v>2.9299999999999999E-3</v>
      </c>
      <c r="B318" s="4">
        <f t="shared" si="8"/>
        <v>2.7277939999999865E-2</v>
      </c>
      <c r="C318" s="4">
        <f t="shared" si="9"/>
        <v>3.7264945355191072E-2</v>
      </c>
    </row>
    <row r="319" spans="1:3" x14ac:dyDescent="0.3">
      <c r="A319" s="1">
        <v>0</v>
      </c>
      <c r="B319" s="4">
        <f t="shared" si="8"/>
        <v>2.4347939999999867E-2</v>
      </c>
      <c r="C319" s="4">
        <f t="shared" si="9"/>
        <v>3.3262213114753914E-2</v>
      </c>
    </row>
    <row r="320" spans="1:3" x14ac:dyDescent="0.3">
      <c r="A320" s="1">
        <v>2.2000000000000001E-3</v>
      </c>
      <c r="B320" s="4">
        <f t="shared" si="8"/>
        <v>2.6547939999999867E-2</v>
      </c>
      <c r="C320" s="4">
        <f t="shared" si="9"/>
        <v>3.6267677595628232E-2</v>
      </c>
    </row>
    <row r="321" spans="1:3" x14ac:dyDescent="0.3">
      <c r="A321" s="1">
        <v>1.4599999999999999E-3</v>
      </c>
      <c r="B321" s="4">
        <f t="shared" si="8"/>
        <v>2.5807939999999866E-2</v>
      </c>
      <c r="C321" s="4">
        <f t="shared" si="9"/>
        <v>3.5256748633879599E-2</v>
      </c>
    </row>
    <row r="322" spans="1:3" x14ac:dyDescent="0.3">
      <c r="A322" s="1">
        <v>2.2000000000000001E-3</v>
      </c>
      <c r="B322" s="4">
        <f t="shared" si="8"/>
        <v>2.6547939999999867E-2</v>
      </c>
      <c r="C322" s="4">
        <f t="shared" si="9"/>
        <v>3.6267677595628232E-2</v>
      </c>
    </row>
    <row r="323" spans="1:3" x14ac:dyDescent="0.3">
      <c r="A323" s="1">
        <v>1.4599999999999999E-3</v>
      </c>
      <c r="B323" s="4">
        <f t="shared" ref="B323:B386" si="10">A323-$F$1</f>
        <v>2.5807939999999866E-2</v>
      </c>
      <c r="C323" s="4">
        <f t="shared" ref="C323:C386" si="11">B323/$F$5</f>
        <v>3.5256748633879599E-2</v>
      </c>
    </row>
    <row r="324" spans="1:3" x14ac:dyDescent="0.3">
      <c r="A324" s="1">
        <v>1.4599999999999999E-3</v>
      </c>
      <c r="B324" s="4">
        <f t="shared" si="10"/>
        <v>2.5807939999999866E-2</v>
      </c>
      <c r="C324" s="4">
        <f t="shared" si="11"/>
        <v>3.5256748633879599E-2</v>
      </c>
    </row>
    <row r="325" spans="1:3" x14ac:dyDescent="0.3">
      <c r="A325" s="1">
        <v>2.9299999999999999E-3</v>
      </c>
      <c r="B325" s="4">
        <f t="shared" si="10"/>
        <v>2.7277939999999865E-2</v>
      </c>
      <c r="C325" s="4">
        <f t="shared" si="11"/>
        <v>3.7264945355191072E-2</v>
      </c>
    </row>
    <row r="326" spans="1:3" x14ac:dyDescent="0.3">
      <c r="A326" s="1">
        <v>2.2000000000000001E-3</v>
      </c>
      <c r="B326" s="4">
        <f t="shared" si="10"/>
        <v>2.6547939999999867E-2</v>
      </c>
      <c r="C326" s="4">
        <f t="shared" si="11"/>
        <v>3.6267677595628232E-2</v>
      </c>
    </row>
    <row r="327" spans="1:3" x14ac:dyDescent="0.3">
      <c r="A327" s="1">
        <v>2.2000000000000001E-3</v>
      </c>
      <c r="B327" s="4">
        <f t="shared" si="10"/>
        <v>2.6547939999999867E-2</v>
      </c>
      <c r="C327" s="4">
        <f t="shared" si="11"/>
        <v>3.6267677595628232E-2</v>
      </c>
    </row>
    <row r="328" spans="1:3" x14ac:dyDescent="0.3">
      <c r="A328" s="1">
        <v>1.4599999999999999E-3</v>
      </c>
      <c r="B328" s="4">
        <f t="shared" si="10"/>
        <v>2.5807939999999866E-2</v>
      </c>
      <c r="C328" s="4">
        <f t="shared" si="11"/>
        <v>3.5256748633879599E-2</v>
      </c>
    </row>
    <row r="329" spans="1:3" x14ac:dyDescent="0.3">
      <c r="A329" s="1">
        <v>1.4599999999999999E-3</v>
      </c>
      <c r="B329" s="4">
        <f t="shared" si="10"/>
        <v>2.5807939999999866E-2</v>
      </c>
      <c r="C329" s="4">
        <f t="shared" si="11"/>
        <v>3.5256748633879599E-2</v>
      </c>
    </row>
    <row r="330" spans="1:3" x14ac:dyDescent="0.3">
      <c r="A330" s="1">
        <v>3.6600000000000001E-3</v>
      </c>
      <c r="B330" s="4">
        <f t="shared" si="10"/>
        <v>2.8007939999999867E-2</v>
      </c>
      <c r="C330" s="4">
        <f t="shared" si="11"/>
        <v>3.8262213114753918E-2</v>
      </c>
    </row>
    <row r="331" spans="1:3" x14ac:dyDescent="0.3">
      <c r="A331" s="1">
        <v>2.2000000000000001E-3</v>
      </c>
      <c r="B331" s="4">
        <f t="shared" si="10"/>
        <v>2.6547939999999867E-2</v>
      </c>
      <c r="C331" s="4">
        <f t="shared" si="11"/>
        <v>3.6267677595628232E-2</v>
      </c>
    </row>
    <row r="332" spans="1:3" x14ac:dyDescent="0.3">
      <c r="A332" s="1">
        <v>2.2000000000000001E-3</v>
      </c>
      <c r="B332" s="4">
        <f t="shared" si="10"/>
        <v>2.6547939999999867E-2</v>
      </c>
      <c r="C332" s="4">
        <f t="shared" si="11"/>
        <v>3.6267677595628232E-2</v>
      </c>
    </row>
    <row r="333" spans="1:3" x14ac:dyDescent="0.3">
      <c r="A333" s="1">
        <v>2.9299999999999999E-3</v>
      </c>
      <c r="B333" s="4">
        <f t="shared" si="10"/>
        <v>2.7277939999999865E-2</v>
      </c>
      <c r="C333" s="4">
        <f t="shared" si="11"/>
        <v>3.7264945355191072E-2</v>
      </c>
    </row>
    <row r="334" spans="1:3" x14ac:dyDescent="0.3">
      <c r="A334" s="1">
        <v>2.9299999999999999E-3</v>
      </c>
      <c r="B334" s="4">
        <f t="shared" si="10"/>
        <v>2.7277939999999865E-2</v>
      </c>
      <c r="C334" s="4">
        <f t="shared" si="11"/>
        <v>3.7264945355191072E-2</v>
      </c>
    </row>
    <row r="335" spans="1:3" x14ac:dyDescent="0.3">
      <c r="A335" s="1">
        <v>4.3899999999999998E-3</v>
      </c>
      <c r="B335" s="4">
        <f t="shared" si="10"/>
        <v>2.8737939999999865E-2</v>
      </c>
      <c r="C335" s="4">
        <f t="shared" si="11"/>
        <v>3.9259480874316757E-2</v>
      </c>
    </row>
    <row r="336" spans="1:3" x14ac:dyDescent="0.3">
      <c r="A336" s="1">
        <v>2.2000000000000001E-3</v>
      </c>
      <c r="B336" s="4">
        <f t="shared" si="10"/>
        <v>2.6547939999999867E-2</v>
      </c>
      <c r="C336" s="4">
        <f t="shared" si="11"/>
        <v>3.6267677595628232E-2</v>
      </c>
    </row>
    <row r="337" spans="1:3" x14ac:dyDescent="0.3">
      <c r="A337" s="1">
        <v>1.4599999999999999E-3</v>
      </c>
      <c r="B337" s="4">
        <f t="shared" si="10"/>
        <v>2.5807939999999866E-2</v>
      </c>
      <c r="C337" s="4">
        <f t="shared" si="11"/>
        <v>3.5256748633879599E-2</v>
      </c>
    </row>
    <row r="338" spans="1:3" x14ac:dyDescent="0.3">
      <c r="A338" s="1">
        <v>3.6600000000000001E-3</v>
      </c>
      <c r="B338" s="4">
        <f t="shared" si="10"/>
        <v>2.8007939999999867E-2</v>
      </c>
      <c r="C338" s="4">
        <f t="shared" si="11"/>
        <v>3.8262213114753918E-2</v>
      </c>
    </row>
    <row r="339" spans="1:3" x14ac:dyDescent="0.3">
      <c r="A339" s="1">
        <v>1.4599999999999999E-3</v>
      </c>
      <c r="B339" s="4">
        <f t="shared" si="10"/>
        <v>2.5807939999999866E-2</v>
      </c>
      <c r="C339" s="4">
        <f t="shared" si="11"/>
        <v>3.5256748633879599E-2</v>
      </c>
    </row>
    <row r="340" spans="1:3" x14ac:dyDescent="0.3">
      <c r="A340" s="1">
        <v>1.4599999999999999E-3</v>
      </c>
      <c r="B340" s="4">
        <f t="shared" si="10"/>
        <v>2.5807939999999866E-2</v>
      </c>
      <c r="C340" s="4">
        <f t="shared" si="11"/>
        <v>3.5256748633879599E-2</v>
      </c>
    </row>
    <row r="341" spans="1:3" x14ac:dyDescent="0.3">
      <c r="A341" s="1">
        <v>2.2000000000000001E-3</v>
      </c>
      <c r="B341" s="4">
        <f t="shared" si="10"/>
        <v>2.6547939999999867E-2</v>
      </c>
      <c r="C341" s="4">
        <f t="shared" si="11"/>
        <v>3.6267677595628232E-2</v>
      </c>
    </row>
    <row r="342" spans="1:3" x14ac:dyDescent="0.3">
      <c r="A342" s="1">
        <v>2.9299999999999999E-3</v>
      </c>
      <c r="B342" s="4">
        <f t="shared" si="10"/>
        <v>2.7277939999999865E-2</v>
      </c>
      <c r="C342" s="4">
        <f t="shared" si="11"/>
        <v>3.7264945355191072E-2</v>
      </c>
    </row>
    <row r="343" spans="1:3" x14ac:dyDescent="0.3">
      <c r="A343" s="1">
        <v>2.2000000000000001E-3</v>
      </c>
      <c r="B343" s="4">
        <f t="shared" si="10"/>
        <v>2.6547939999999867E-2</v>
      </c>
      <c r="C343" s="4">
        <f t="shared" si="11"/>
        <v>3.6267677595628232E-2</v>
      </c>
    </row>
    <row r="344" spans="1:3" x14ac:dyDescent="0.3">
      <c r="A344" s="1">
        <v>3.6600000000000001E-3</v>
      </c>
      <c r="B344" s="4">
        <f t="shared" si="10"/>
        <v>2.8007939999999867E-2</v>
      </c>
      <c r="C344" s="4">
        <f t="shared" si="11"/>
        <v>3.8262213114753918E-2</v>
      </c>
    </row>
    <row r="345" spans="1:3" x14ac:dyDescent="0.3">
      <c r="A345" s="1">
        <v>2.2000000000000001E-3</v>
      </c>
      <c r="B345" s="4">
        <f t="shared" si="10"/>
        <v>2.6547939999999867E-2</v>
      </c>
      <c r="C345" s="4">
        <f t="shared" si="11"/>
        <v>3.6267677595628232E-2</v>
      </c>
    </row>
    <row r="346" spans="1:3" x14ac:dyDescent="0.3">
      <c r="A346" s="1">
        <v>3.6600000000000001E-3</v>
      </c>
      <c r="B346" s="4">
        <f t="shared" si="10"/>
        <v>2.8007939999999867E-2</v>
      </c>
      <c r="C346" s="4">
        <f t="shared" si="11"/>
        <v>3.8262213114753918E-2</v>
      </c>
    </row>
    <row r="347" spans="1:3" x14ac:dyDescent="0.3">
      <c r="A347" s="1">
        <v>1.4599999999999999E-3</v>
      </c>
      <c r="B347" s="4">
        <f t="shared" si="10"/>
        <v>2.5807939999999866E-2</v>
      </c>
      <c r="C347" s="4">
        <f t="shared" si="11"/>
        <v>3.5256748633879599E-2</v>
      </c>
    </row>
    <row r="348" spans="1:3" x14ac:dyDescent="0.3">
      <c r="A348" s="1">
        <v>2.2000000000000001E-3</v>
      </c>
      <c r="B348" s="4">
        <f t="shared" si="10"/>
        <v>2.6547939999999867E-2</v>
      </c>
      <c r="C348" s="4">
        <f t="shared" si="11"/>
        <v>3.6267677595628232E-2</v>
      </c>
    </row>
    <row r="349" spans="1:3" x14ac:dyDescent="0.3">
      <c r="A349" s="1">
        <v>2.2000000000000001E-3</v>
      </c>
      <c r="B349" s="4">
        <f t="shared" si="10"/>
        <v>2.6547939999999867E-2</v>
      </c>
      <c r="C349" s="4">
        <f t="shared" si="11"/>
        <v>3.6267677595628232E-2</v>
      </c>
    </row>
    <row r="350" spans="1:3" x14ac:dyDescent="0.3">
      <c r="A350" s="1">
        <v>2.9299999999999999E-3</v>
      </c>
      <c r="B350" s="4">
        <f t="shared" si="10"/>
        <v>2.7277939999999865E-2</v>
      </c>
      <c r="C350" s="4">
        <f t="shared" si="11"/>
        <v>3.7264945355191072E-2</v>
      </c>
    </row>
    <row r="351" spans="1:3" x14ac:dyDescent="0.3">
      <c r="A351" s="1">
        <v>2.2000000000000001E-3</v>
      </c>
      <c r="B351" s="4">
        <f t="shared" si="10"/>
        <v>2.6547939999999867E-2</v>
      </c>
      <c r="C351" s="4">
        <f t="shared" si="11"/>
        <v>3.6267677595628232E-2</v>
      </c>
    </row>
    <row r="352" spans="1:3" x14ac:dyDescent="0.3">
      <c r="A352" s="1">
        <v>2.9299999999999999E-3</v>
      </c>
      <c r="B352" s="4">
        <f t="shared" si="10"/>
        <v>2.7277939999999865E-2</v>
      </c>
      <c r="C352" s="4">
        <f t="shared" si="11"/>
        <v>3.7264945355191072E-2</v>
      </c>
    </row>
    <row r="353" spans="1:3" x14ac:dyDescent="0.3">
      <c r="A353" s="1">
        <v>2.9299999999999999E-3</v>
      </c>
      <c r="B353" s="4">
        <f t="shared" si="10"/>
        <v>2.7277939999999865E-2</v>
      </c>
      <c r="C353" s="4">
        <f t="shared" si="11"/>
        <v>3.7264945355191072E-2</v>
      </c>
    </row>
    <row r="354" spans="1:3" x14ac:dyDescent="0.3">
      <c r="A354" s="1">
        <v>2.2000000000000001E-3</v>
      </c>
      <c r="B354" s="4">
        <f t="shared" si="10"/>
        <v>2.6547939999999867E-2</v>
      </c>
      <c r="C354" s="4">
        <f t="shared" si="11"/>
        <v>3.6267677595628232E-2</v>
      </c>
    </row>
    <row r="355" spans="1:3" x14ac:dyDescent="0.3">
      <c r="A355" s="1">
        <v>1.4599999999999999E-3</v>
      </c>
      <c r="B355" s="4">
        <f t="shared" si="10"/>
        <v>2.5807939999999866E-2</v>
      </c>
      <c r="C355" s="4">
        <f t="shared" si="11"/>
        <v>3.5256748633879599E-2</v>
      </c>
    </row>
    <row r="356" spans="1:3" x14ac:dyDescent="0.3">
      <c r="A356" s="1">
        <v>2.9299999999999999E-3</v>
      </c>
      <c r="B356" s="4">
        <f t="shared" si="10"/>
        <v>2.7277939999999865E-2</v>
      </c>
      <c r="C356" s="4">
        <f t="shared" si="11"/>
        <v>3.7264945355191072E-2</v>
      </c>
    </row>
    <row r="357" spans="1:3" x14ac:dyDescent="0.3">
      <c r="A357" s="1">
        <v>4.3899999999999998E-3</v>
      </c>
      <c r="B357" s="4">
        <f t="shared" si="10"/>
        <v>2.8737939999999865E-2</v>
      </c>
      <c r="C357" s="4">
        <f t="shared" si="11"/>
        <v>3.9259480874316757E-2</v>
      </c>
    </row>
    <row r="358" spans="1:3" x14ac:dyDescent="0.3">
      <c r="A358" s="1">
        <v>3.6600000000000001E-3</v>
      </c>
      <c r="B358" s="4">
        <f t="shared" si="10"/>
        <v>2.8007939999999867E-2</v>
      </c>
      <c r="C358" s="4">
        <f t="shared" si="11"/>
        <v>3.8262213114753918E-2</v>
      </c>
    </row>
    <row r="359" spans="1:3" x14ac:dyDescent="0.3">
      <c r="A359" s="1">
        <v>2.9299999999999999E-3</v>
      </c>
      <c r="B359" s="4">
        <f t="shared" si="10"/>
        <v>2.7277939999999865E-2</v>
      </c>
      <c r="C359" s="4">
        <f t="shared" si="11"/>
        <v>3.7264945355191072E-2</v>
      </c>
    </row>
    <row r="360" spans="1:3" x14ac:dyDescent="0.3">
      <c r="A360" s="1">
        <v>2.2000000000000001E-3</v>
      </c>
      <c r="B360" s="4">
        <f t="shared" si="10"/>
        <v>2.6547939999999867E-2</v>
      </c>
      <c r="C360" s="4">
        <f t="shared" si="11"/>
        <v>3.6267677595628232E-2</v>
      </c>
    </row>
    <row r="361" spans="1:3" x14ac:dyDescent="0.3">
      <c r="A361" s="1">
        <v>3.6600000000000001E-3</v>
      </c>
      <c r="B361" s="4">
        <f t="shared" si="10"/>
        <v>2.8007939999999867E-2</v>
      </c>
      <c r="C361" s="4">
        <f t="shared" si="11"/>
        <v>3.8262213114753918E-2</v>
      </c>
    </row>
    <row r="362" spans="1:3" x14ac:dyDescent="0.3">
      <c r="A362" s="1">
        <v>2.2000000000000001E-3</v>
      </c>
      <c r="B362" s="4">
        <f t="shared" si="10"/>
        <v>2.6547939999999867E-2</v>
      </c>
      <c r="C362" s="4">
        <f t="shared" si="11"/>
        <v>3.6267677595628232E-2</v>
      </c>
    </row>
    <row r="363" spans="1:3" x14ac:dyDescent="0.3">
      <c r="A363" s="1">
        <v>2.9299999999999999E-3</v>
      </c>
      <c r="B363" s="4">
        <f t="shared" si="10"/>
        <v>2.7277939999999865E-2</v>
      </c>
      <c r="C363" s="4">
        <f t="shared" si="11"/>
        <v>3.7264945355191072E-2</v>
      </c>
    </row>
    <row r="364" spans="1:3" x14ac:dyDescent="0.3">
      <c r="A364" s="1">
        <v>4.3899999999999998E-3</v>
      </c>
      <c r="B364" s="4">
        <f t="shared" si="10"/>
        <v>2.8737939999999865E-2</v>
      </c>
      <c r="C364" s="4">
        <f t="shared" si="11"/>
        <v>3.9259480874316757E-2</v>
      </c>
    </row>
    <row r="365" spans="1:3" x14ac:dyDescent="0.3">
      <c r="A365" s="1">
        <v>2.2000000000000001E-3</v>
      </c>
      <c r="B365" s="4">
        <f t="shared" si="10"/>
        <v>2.6547939999999867E-2</v>
      </c>
      <c r="C365" s="4">
        <f t="shared" si="11"/>
        <v>3.6267677595628232E-2</v>
      </c>
    </row>
    <row r="366" spans="1:3" x14ac:dyDescent="0.3">
      <c r="A366" s="1">
        <v>2.9299999999999999E-3</v>
      </c>
      <c r="B366" s="4">
        <f t="shared" si="10"/>
        <v>2.7277939999999865E-2</v>
      </c>
      <c r="C366" s="4">
        <f t="shared" si="11"/>
        <v>3.7264945355191072E-2</v>
      </c>
    </row>
    <row r="367" spans="1:3" x14ac:dyDescent="0.3">
      <c r="A367" s="1">
        <v>1.4599999999999999E-3</v>
      </c>
      <c r="B367" s="4">
        <f t="shared" si="10"/>
        <v>2.5807939999999866E-2</v>
      </c>
      <c r="C367" s="4">
        <f t="shared" si="11"/>
        <v>3.5256748633879599E-2</v>
      </c>
    </row>
    <row r="368" spans="1:3" x14ac:dyDescent="0.3">
      <c r="A368" s="1">
        <v>2.9299999999999999E-3</v>
      </c>
      <c r="B368" s="4">
        <f t="shared" si="10"/>
        <v>2.7277939999999865E-2</v>
      </c>
      <c r="C368" s="4">
        <f t="shared" si="11"/>
        <v>3.7264945355191072E-2</v>
      </c>
    </row>
    <row r="369" spans="1:3" x14ac:dyDescent="0.3">
      <c r="A369" s="1">
        <v>7.2999999999999996E-4</v>
      </c>
      <c r="B369" s="4">
        <f t="shared" si="10"/>
        <v>2.5077939999999868E-2</v>
      </c>
      <c r="C369" s="4">
        <f t="shared" si="11"/>
        <v>3.425948087431676E-2</v>
      </c>
    </row>
    <row r="370" spans="1:3" x14ac:dyDescent="0.3">
      <c r="A370" s="1">
        <v>1.4599999999999999E-3</v>
      </c>
      <c r="B370" s="4">
        <f t="shared" si="10"/>
        <v>2.5807939999999866E-2</v>
      </c>
      <c r="C370" s="4">
        <f t="shared" si="11"/>
        <v>3.5256748633879599E-2</v>
      </c>
    </row>
    <row r="371" spans="1:3" x14ac:dyDescent="0.3">
      <c r="A371" s="1">
        <v>2.2000000000000001E-3</v>
      </c>
      <c r="B371" s="4">
        <f t="shared" si="10"/>
        <v>2.6547939999999867E-2</v>
      </c>
      <c r="C371" s="4">
        <f t="shared" si="11"/>
        <v>3.6267677595628232E-2</v>
      </c>
    </row>
    <row r="372" spans="1:3" x14ac:dyDescent="0.3">
      <c r="A372" s="1">
        <v>2.2000000000000001E-3</v>
      </c>
      <c r="B372" s="4">
        <f t="shared" si="10"/>
        <v>2.6547939999999867E-2</v>
      </c>
      <c r="C372" s="4">
        <f t="shared" si="11"/>
        <v>3.6267677595628232E-2</v>
      </c>
    </row>
    <row r="373" spans="1:3" x14ac:dyDescent="0.3">
      <c r="A373" s="1">
        <v>3.6600000000000001E-3</v>
      </c>
      <c r="B373" s="4">
        <f t="shared" si="10"/>
        <v>2.8007939999999867E-2</v>
      </c>
      <c r="C373" s="4">
        <f t="shared" si="11"/>
        <v>3.8262213114753918E-2</v>
      </c>
    </row>
    <row r="374" spans="1:3" x14ac:dyDescent="0.3">
      <c r="A374" s="1">
        <v>2.9299999999999999E-3</v>
      </c>
      <c r="B374" s="4">
        <f t="shared" si="10"/>
        <v>2.7277939999999865E-2</v>
      </c>
      <c r="C374" s="4">
        <f t="shared" si="11"/>
        <v>3.7264945355191072E-2</v>
      </c>
    </row>
    <row r="375" spans="1:3" x14ac:dyDescent="0.3">
      <c r="A375" s="1">
        <v>2.2000000000000001E-3</v>
      </c>
      <c r="B375" s="4">
        <f t="shared" si="10"/>
        <v>2.6547939999999867E-2</v>
      </c>
      <c r="C375" s="4">
        <f t="shared" si="11"/>
        <v>3.6267677595628232E-2</v>
      </c>
    </row>
    <row r="376" spans="1:3" x14ac:dyDescent="0.3">
      <c r="A376" s="1">
        <v>7.2999999999999996E-4</v>
      </c>
      <c r="B376" s="4">
        <f t="shared" si="10"/>
        <v>2.5077939999999868E-2</v>
      </c>
      <c r="C376" s="4">
        <f t="shared" si="11"/>
        <v>3.425948087431676E-2</v>
      </c>
    </row>
    <row r="377" spans="1:3" x14ac:dyDescent="0.3">
      <c r="A377" s="1">
        <v>2.9299999999999999E-3</v>
      </c>
      <c r="B377" s="4">
        <f t="shared" si="10"/>
        <v>2.7277939999999865E-2</v>
      </c>
      <c r="C377" s="4">
        <f t="shared" si="11"/>
        <v>3.7264945355191072E-2</v>
      </c>
    </row>
    <row r="378" spans="1:3" x14ac:dyDescent="0.3">
      <c r="A378" s="1">
        <v>7.2999999999999996E-4</v>
      </c>
      <c r="B378" s="4">
        <f t="shared" si="10"/>
        <v>2.5077939999999868E-2</v>
      </c>
      <c r="C378" s="4">
        <f t="shared" si="11"/>
        <v>3.425948087431676E-2</v>
      </c>
    </row>
    <row r="379" spans="1:3" x14ac:dyDescent="0.3">
      <c r="A379" s="1">
        <v>2.2000000000000001E-3</v>
      </c>
      <c r="B379" s="4">
        <f t="shared" si="10"/>
        <v>2.6547939999999867E-2</v>
      </c>
      <c r="C379" s="4">
        <f t="shared" si="11"/>
        <v>3.6267677595628232E-2</v>
      </c>
    </row>
    <row r="380" spans="1:3" x14ac:dyDescent="0.3">
      <c r="A380" s="1">
        <v>2.9299999999999999E-3</v>
      </c>
      <c r="B380" s="4">
        <f t="shared" si="10"/>
        <v>2.7277939999999865E-2</v>
      </c>
      <c r="C380" s="4">
        <f t="shared" si="11"/>
        <v>3.7264945355191072E-2</v>
      </c>
    </row>
    <row r="381" spans="1:3" x14ac:dyDescent="0.3">
      <c r="A381" s="1">
        <v>2.9299999999999999E-3</v>
      </c>
      <c r="B381" s="4">
        <f t="shared" si="10"/>
        <v>2.7277939999999865E-2</v>
      </c>
      <c r="C381" s="4">
        <f t="shared" si="11"/>
        <v>3.7264945355191072E-2</v>
      </c>
    </row>
    <row r="382" spans="1:3" x14ac:dyDescent="0.3">
      <c r="A382" s="1">
        <v>2.9299999999999999E-3</v>
      </c>
      <c r="B382" s="4">
        <f t="shared" si="10"/>
        <v>2.7277939999999865E-2</v>
      </c>
      <c r="C382" s="4">
        <f t="shared" si="11"/>
        <v>3.7264945355191072E-2</v>
      </c>
    </row>
    <row r="383" spans="1:3" x14ac:dyDescent="0.3">
      <c r="A383" s="1">
        <v>1.4599999999999999E-3</v>
      </c>
      <c r="B383" s="4">
        <f t="shared" si="10"/>
        <v>2.5807939999999866E-2</v>
      </c>
      <c r="C383" s="4">
        <f t="shared" si="11"/>
        <v>3.5256748633879599E-2</v>
      </c>
    </row>
    <row r="384" spans="1:3" x14ac:dyDescent="0.3">
      <c r="A384" s="1">
        <v>4.3899999999999998E-3</v>
      </c>
      <c r="B384" s="4">
        <f t="shared" si="10"/>
        <v>2.8737939999999865E-2</v>
      </c>
      <c r="C384" s="4">
        <f t="shared" si="11"/>
        <v>3.9259480874316757E-2</v>
      </c>
    </row>
    <row r="385" spans="1:3" x14ac:dyDescent="0.3">
      <c r="A385" s="1">
        <v>2.9299999999999999E-3</v>
      </c>
      <c r="B385" s="4">
        <f t="shared" si="10"/>
        <v>2.7277939999999865E-2</v>
      </c>
      <c r="C385" s="4">
        <f t="shared" si="11"/>
        <v>3.7264945355191072E-2</v>
      </c>
    </row>
    <row r="386" spans="1:3" x14ac:dyDescent="0.3">
      <c r="A386" s="1">
        <v>3.6600000000000001E-3</v>
      </c>
      <c r="B386" s="4">
        <f t="shared" si="10"/>
        <v>2.8007939999999867E-2</v>
      </c>
      <c r="C386" s="4">
        <f t="shared" si="11"/>
        <v>3.8262213114753918E-2</v>
      </c>
    </row>
    <row r="387" spans="1:3" x14ac:dyDescent="0.3">
      <c r="A387" s="1">
        <v>2.9299999999999999E-3</v>
      </c>
      <c r="B387" s="4">
        <f t="shared" ref="B387:B450" si="12">A387-$F$1</f>
        <v>2.7277939999999865E-2</v>
      </c>
      <c r="C387" s="4">
        <f t="shared" ref="C387:C450" si="13">B387/$F$5</f>
        <v>3.7264945355191072E-2</v>
      </c>
    </row>
    <row r="388" spans="1:3" x14ac:dyDescent="0.3">
      <c r="A388" s="1">
        <v>4.3899999999999998E-3</v>
      </c>
      <c r="B388" s="4">
        <f t="shared" si="12"/>
        <v>2.8737939999999865E-2</v>
      </c>
      <c r="C388" s="4">
        <f t="shared" si="13"/>
        <v>3.9259480874316757E-2</v>
      </c>
    </row>
    <row r="389" spans="1:3" x14ac:dyDescent="0.3">
      <c r="A389" s="1">
        <v>1.4599999999999999E-3</v>
      </c>
      <c r="B389" s="4">
        <f t="shared" si="12"/>
        <v>2.5807939999999866E-2</v>
      </c>
      <c r="C389" s="4">
        <f t="shared" si="13"/>
        <v>3.5256748633879599E-2</v>
      </c>
    </row>
    <row r="390" spans="1:3" x14ac:dyDescent="0.3">
      <c r="A390" s="1">
        <v>2.9299999999999999E-3</v>
      </c>
      <c r="B390" s="4">
        <f t="shared" si="12"/>
        <v>2.7277939999999865E-2</v>
      </c>
      <c r="C390" s="4">
        <f t="shared" si="13"/>
        <v>3.7264945355191072E-2</v>
      </c>
    </row>
    <row r="391" spans="1:3" x14ac:dyDescent="0.3">
      <c r="A391" s="1">
        <v>1.4599999999999999E-3</v>
      </c>
      <c r="B391" s="4">
        <f t="shared" si="12"/>
        <v>2.5807939999999866E-2</v>
      </c>
      <c r="C391" s="4">
        <f t="shared" si="13"/>
        <v>3.5256748633879599E-2</v>
      </c>
    </row>
    <row r="392" spans="1:3" x14ac:dyDescent="0.3">
      <c r="A392" s="1">
        <v>2.2000000000000001E-3</v>
      </c>
      <c r="B392" s="4">
        <f t="shared" si="12"/>
        <v>2.6547939999999867E-2</v>
      </c>
      <c r="C392" s="4">
        <f t="shared" si="13"/>
        <v>3.6267677595628232E-2</v>
      </c>
    </row>
    <row r="393" spans="1:3" x14ac:dyDescent="0.3">
      <c r="A393" s="1">
        <v>2.2000000000000001E-3</v>
      </c>
      <c r="B393" s="4">
        <f t="shared" si="12"/>
        <v>2.6547939999999867E-2</v>
      </c>
      <c r="C393" s="4">
        <f t="shared" si="13"/>
        <v>3.6267677595628232E-2</v>
      </c>
    </row>
    <row r="394" spans="1:3" x14ac:dyDescent="0.3">
      <c r="A394" s="1">
        <v>2.2000000000000001E-3</v>
      </c>
      <c r="B394" s="4">
        <f t="shared" si="12"/>
        <v>2.6547939999999867E-2</v>
      </c>
      <c r="C394" s="4">
        <f t="shared" si="13"/>
        <v>3.6267677595628232E-2</v>
      </c>
    </row>
    <row r="395" spans="1:3" x14ac:dyDescent="0.3">
      <c r="A395" s="1">
        <v>2.9299999999999999E-3</v>
      </c>
      <c r="B395" s="4">
        <f t="shared" si="12"/>
        <v>2.7277939999999865E-2</v>
      </c>
      <c r="C395" s="4">
        <f t="shared" si="13"/>
        <v>3.7264945355191072E-2</v>
      </c>
    </row>
    <row r="396" spans="1:3" x14ac:dyDescent="0.3">
      <c r="A396" s="1">
        <v>7.2999999999999996E-4</v>
      </c>
      <c r="B396" s="4">
        <f t="shared" si="12"/>
        <v>2.5077939999999868E-2</v>
      </c>
      <c r="C396" s="4">
        <f t="shared" si="13"/>
        <v>3.425948087431676E-2</v>
      </c>
    </row>
    <row r="397" spans="1:3" x14ac:dyDescent="0.3">
      <c r="A397" s="1">
        <v>3.6600000000000001E-3</v>
      </c>
      <c r="B397" s="4">
        <f t="shared" si="12"/>
        <v>2.8007939999999867E-2</v>
      </c>
      <c r="C397" s="4">
        <f t="shared" si="13"/>
        <v>3.8262213114753918E-2</v>
      </c>
    </row>
    <row r="398" spans="1:3" x14ac:dyDescent="0.3">
      <c r="A398" s="1">
        <v>5.8599999999999998E-3</v>
      </c>
      <c r="B398" s="4">
        <f t="shared" si="12"/>
        <v>3.0207939999999867E-2</v>
      </c>
      <c r="C398" s="4">
        <f t="shared" si="13"/>
        <v>4.1267677595628237E-2</v>
      </c>
    </row>
    <row r="399" spans="1:3" x14ac:dyDescent="0.3">
      <c r="A399" s="1">
        <v>3.6600000000000001E-3</v>
      </c>
      <c r="B399" s="4">
        <f t="shared" si="12"/>
        <v>2.8007939999999867E-2</v>
      </c>
      <c r="C399" s="4">
        <f t="shared" si="13"/>
        <v>3.8262213114753918E-2</v>
      </c>
    </row>
    <row r="400" spans="1:3" x14ac:dyDescent="0.3">
      <c r="A400" s="1">
        <v>3.6600000000000001E-3</v>
      </c>
      <c r="B400" s="4">
        <f t="shared" si="12"/>
        <v>2.8007939999999867E-2</v>
      </c>
      <c r="C400" s="4">
        <f t="shared" si="13"/>
        <v>3.8262213114753918E-2</v>
      </c>
    </row>
    <row r="401" spans="1:3" x14ac:dyDescent="0.3">
      <c r="A401" s="1">
        <v>5.1200000000000004E-3</v>
      </c>
      <c r="B401" s="4">
        <f t="shared" si="12"/>
        <v>2.9467939999999866E-2</v>
      </c>
      <c r="C401" s="4">
        <f t="shared" si="13"/>
        <v>4.0256748633879597E-2</v>
      </c>
    </row>
    <row r="402" spans="1:3" x14ac:dyDescent="0.3">
      <c r="A402" s="1">
        <v>2.9299999999999999E-3</v>
      </c>
      <c r="B402" s="4">
        <f t="shared" si="12"/>
        <v>2.7277939999999865E-2</v>
      </c>
      <c r="C402" s="4">
        <f t="shared" si="13"/>
        <v>3.7264945355191072E-2</v>
      </c>
    </row>
    <row r="403" spans="1:3" x14ac:dyDescent="0.3">
      <c r="A403" s="1">
        <v>2.9299999999999999E-3</v>
      </c>
      <c r="B403" s="4">
        <f t="shared" si="12"/>
        <v>2.7277939999999865E-2</v>
      </c>
      <c r="C403" s="4">
        <f t="shared" si="13"/>
        <v>3.7264945355191072E-2</v>
      </c>
    </row>
    <row r="404" spans="1:3" x14ac:dyDescent="0.3">
      <c r="A404" s="1">
        <v>7.2999999999999996E-4</v>
      </c>
      <c r="B404" s="4">
        <f t="shared" si="12"/>
        <v>2.5077939999999868E-2</v>
      </c>
      <c r="C404" s="4">
        <f t="shared" si="13"/>
        <v>3.425948087431676E-2</v>
      </c>
    </row>
    <row r="405" spans="1:3" x14ac:dyDescent="0.3">
      <c r="A405" s="1">
        <v>2.2000000000000001E-3</v>
      </c>
      <c r="B405" s="4">
        <f t="shared" si="12"/>
        <v>2.6547939999999867E-2</v>
      </c>
      <c r="C405" s="4">
        <f t="shared" si="13"/>
        <v>3.6267677595628232E-2</v>
      </c>
    </row>
    <row r="406" spans="1:3" x14ac:dyDescent="0.3">
      <c r="A406" s="1">
        <v>3.6600000000000001E-3</v>
      </c>
      <c r="B406" s="4">
        <f t="shared" si="12"/>
        <v>2.8007939999999867E-2</v>
      </c>
      <c r="C406" s="4">
        <f t="shared" si="13"/>
        <v>3.8262213114753918E-2</v>
      </c>
    </row>
    <row r="407" spans="1:3" x14ac:dyDescent="0.3">
      <c r="A407" s="1">
        <v>5.8599999999999998E-3</v>
      </c>
      <c r="B407" s="4">
        <f t="shared" si="12"/>
        <v>3.0207939999999867E-2</v>
      </c>
      <c r="C407" s="4">
        <f t="shared" si="13"/>
        <v>4.1267677595628237E-2</v>
      </c>
    </row>
    <row r="408" spans="1:3" x14ac:dyDescent="0.3">
      <c r="A408" s="1">
        <v>2.9299999999999999E-3</v>
      </c>
      <c r="B408" s="4">
        <f t="shared" si="12"/>
        <v>2.7277939999999865E-2</v>
      </c>
      <c r="C408" s="4">
        <f t="shared" si="13"/>
        <v>3.7264945355191072E-2</v>
      </c>
    </row>
    <row r="409" spans="1:3" x14ac:dyDescent="0.3">
      <c r="A409" s="1">
        <v>7.2999999999999996E-4</v>
      </c>
      <c r="B409" s="4">
        <f t="shared" si="12"/>
        <v>2.5077939999999868E-2</v>
      </c>
      <c r="C409" s="4">
        <f t="shared" si="13"/>
        <v>3.425948087431676E-2</v>
      </c>
    </row>
    <row r="410" spans="1:3" x14ac:dyDescent="0.3">
      <c r="A410" s="1">
        <v>2.2000000000000001E-3</v>
      </c>
      <c r="B410" s="4">
        <f t="shared" si="12"/>
        <v>2.6547939999999867E-2</v>
      </c>
      <c r="C410" s="4">
        <f t="shared" si="13"/>
        <v>3.6267677595628232E-2</v>
      </c>
    </row>
    <row r="411" spans="1:3" x14ac:dyDescent="0.3">
      <c r="A411" s="1">
        <v>2.2000000000000001E-3</v>
      </c>
      <c r="B411" s="4">
        <f t="shared" si="12"/>
        <v>2.6547939999999867E-2</v>
      </c>
      <c r="C411" s="4">
        <f t="shared" si="13"/>
        <v>3.6267677595628232E-2</v>
      </c>
    </row>
    <row r="412" spans="1:3" x14ac:dyDescent="0.3">
      <c r="A412" s="1">
        <v>-7.2999999999999996E-4</v>
      </c>
      <c r="B412" s="4">
        <f t="shared" si="12"/>
        <v>2.3617939999999865E-2</v>
      </c>
      <c r="C412" s="4">
        <f t="shared" si="13"/>
        <v>3.2264945355191074E-2</v>
      </c>
    </row>
    <row r="413" spans="1:3" x14ac:dyDescent="0.3">
      <c r="A413" s="1">
        <v>3.6600000000000001E-3</v>
      </c>
      <c r="B413" s="4">
        <f t="shared" si="12"/>
        <v>2.8007939999999867E-2</v>
      </c>
      <c r="C413" s="4">
        <f t="shared" si="13"/>
        <v>3.8262213114753918E-2</v>
      </c>
    </row>
    <row r="414" spans="1:3" x14ac:dyDescent="0.3">
      <c r="A414" s="1">
        <v>0</v>
      </c>
      <c r="B414" s="4">
        <f t="shared" si="12"/>
        <v>2.4347939999999867E-2</v>
      </c>
      <c r="C414" s="4">
        <f t="shared" si="13"/>
        <v>3.3262213114753914E-2</v>
      </c>
    </row>
    <row r="415" spans="1:3" x14ac:dyDescent="0.3">
      <c r="A415" s="1">
        <v>2.9299999999999999E-3</v>
      </c>
      <c r="B415" s="4">
        <f t="shared" si="12"/>
        <v>2.7277939999999865E-2</v>
      </c>
      <c r="C415" s="4">
        <f t="shared" si="13"/>
        <v>3.7264945355191072E-2</v>
      </c>
    </row>
    <row r="416" spans="1:3" x14ac:dyDescent="0.3">
      <c r="A416" s="1">
        <v>2.9299999999999999E-3</v>
      </c>
      <c r="B416" s="4">
        <f t="shared" si="12"/>
        <v>2.7277939999999865E-2</v>
      </c>
      <c r="C416" s="4">
        <f t="shared" si="13"/>
        <v>3.7264945355191072E-2</v>
      </c>
    </row>
    <row r="417" spans="1:3" x14ac:dyDescent="0.3">
      <c r="A417" s="1">
        <v>1.4599999999999999E-3</v>
      </c>
      <c r="B417" s="4">
        <f t="shared" si="12"/>
        <v>2.5807939999999866E-2</v>
      </c>
      <c r="C417" s="4">
        <f t="shared" si="13"/>
        <v>3.5256748633879599E-2</v>
      </c>
    </row>
    <row r="418" spans="1:3" x14ac:dyDescent="0.3">
      <c r="A418" s="1">
        <v>1.4599999999999999E-3</v>
      </c>
      <c r="B418" s="4">
        <f t="shared" si="12"/>
        <v>2.5807939999999866E-2</v>
      </c>
      <c r="C418" s="4">
        <f t="shared" si="13"/>
        <v>3.5256748633879599E-2</v>
      </c>
    </row>
    <row r="419" spans="1:3" x14ac:dyDescent="0.3">
      <c r="A419" s="1">
        <v>-7.2999999999999996E-4</v>
      </c>
      <c r="B419" s="4">
        <f t="shared" si="12"/>
        <v>2.3617939999999865E-2</v>
      </c>
      <c r="C419" s="4">
        <f t="shared" si="13"/>
        <v>3.2264945355191074E-2</v>
      </c>
    </row>
    <row r="420" spans="1:3" x14ac:dyDescent="0.3">
      <c r="A420" s="1">
        <v>2.9299999999999999E-3</v>
      </c>
      <c r="B420" s="4">
        <f t="shared" si="12"/>
        <v>2.7277939999999865E-2</v>
      </c>
      <c r="C420" s="4">
        <f t="shared" si="13"/>
        <v>3.7264945355191072E-2</v>
      </c>
    </row>
    <row r="421" spans="1:3" x14ac:dyDescent="0.3">
      <c r="A421" s="1">
        <v>1.4599999999999999E-3</v>
      </c>
      <c r="B421" s="4">
        <f t="shared" si="12"/>
        <v>2.5807939999999866E-2</v>
      </c>
      <c r="C421" s="4">
        <f t="shared" si="13"/>
        <v>3.5256748633879599E-2</v>
      </c>
    </row>
    <row r="422" spans="1:3" x14ac:dyDescent="0.3">
      <c r="A422" s="1">
        <v>2.2000000000000001E-3</v>
      </c>
      <c r="B422" s="4">
        <f t="shared" si="12"/>
        <v>2.6547939999999867E-2</v>
      </c>
      <c r="C422" s="4">
        <f t="shared" si="13"/>
        <v>3.6267677595628232E-2</v>
      </c>
    </row>
    <row r="423" spans="1:3" x14ac:dyDescent="0.3">
      <c r="A423" s="1">
        <v>2.2000000000000001E-3</v>
      </c>
      <c r="B423" s="4">
        <f t="shared" si="12"/>
        <v>2.6547939999999867E-2</v>
      </c>
      <c r="C423" s="4">
        <f t="shared" si="13"/>
        <v>3.6267677595628232E-2</v>
      </c>
    </row>
    <row r="424" spans="1:3" x14ac:dyDescent="0.3">
      <c r="A424" s="1">
        <v>2.9299999999999999E-3</v>
      </c>
      <c r="B424" s="4">
        <f t="shared" si="12"/>
        <v>2.7277939999999865E-2</v>
      </c>
      <c r="C424" s="4">
        <f t="shared" si="13"/>
        <v>3.7264945355191072E-2</v>
      </c>
    </row>
    <row r="425" spans="1:3" x14ac:dyDescent="0.3">
      <c r="A425" s="1">
        <v>2.9299999999999999E-3</v>
      </c>
      <c r="B425" s="4">
        <f t="shared" si="12"/>
        <v>2.7277939999999865E-2</v>
      </c>
      <c r="C425" s="4">
        <f t="shared" si="13"/>
        <v>3.7264945355191072E-2</v>
      </c>
    </row>
    <row r="426" spans="1:3" x14ac:dyDescent="0.3">
      <c r="A426" s="1">
        <v>3.6600000000000001E-3</v>
      </c>
      <c r="B426" s="4">
        <f t="shared" si="12"/>
        <v>2.8007939999999867E-2</v>
      </c>
      <c r="C426" s="4">
        <f t="shared" si="13"/>
        <v>3.8262213114753918E-2</v>
      </c>
    </row>
    <row r="427" spans="1:3" x14ac:dyDescent="0.3">
      <c r="A427" s="1">
        <v>2.9299999999999999E-3</v>
      </c>
      <c r="B427" s="4">
        <f t="shared" si="12"/>
        <v>2.7277939999999865E-2</v>
      </c>
      <c r="C427" s="4">
        <f t="shared" si="13"/>
        <v>3.7264945355191072E-2</v>
      </c>
    </row>
    <row r="428" spans="1:3" x14ac:dyDescent="0.3">
      <c r="A428" s="1">
        <v>4.3899999999999998E-3</v>
      </c>
      <c r="B428" s="4">
        <f t="shared" si="12"/>
        <v>2.8737939999999865E-2</v>
      </c>
      <c r="C428" s="4">
        <f t="shared" si="13"/>
        <v>3.9259480874316757E-2</v>
      </c>
    </row>
    <row r="429" spans="1:3" x14ac:dyDescent="0.3">
      <c r="A429" s="1">
        <v>4.3899999999999998E-3</v>
      </c>
      <c r="B429" s="4">
        <f t="shared" si="12"/>
        <v>2.8737939999999865E-2</v>
      </c>
      <c r="C429" s="4">
        <f t="shared" si="13"/>
        <v>3.9259480874316757E-2</v>
      </c>
    </row>
    <row r="430" spans="1:3" x14ac:dyDescent="0.3">
      <c r="A430" s="1">
        <v>2.9299999999999999E-3</v>
      </c>
      <c r="B430" s="4">
        <f t="shared" si="12"/>
        <v>2.7277939999999865E-2</v>
      </c>
      <c r="C430" s="4">
        <f t="shared" si="13"/>
        <v>3.7264945355191072E-2</v>
      </c>
    </row>
    <row r="431" spans="1:3" x14ac:dyDescent="0.3">
      <c r="A431" s="1">
        <v>3.6600000000000001E-3</v>
      </c>
      <c r="B431" s="4">
        <f t="shared" si="12"/>
        <v>2.8007939999999867E-2</v>
      </c>
      <c r="C431" s="4">
        <f t="shared" si="13"/>
        <v>3.8262213114753918E-2</v>
      </c>
    </row>
    <row r="432" spans="1:3" x14ac:dyDescent="0.3">
      <c r="A432" s="1">
        <v>3.6600000000000001E-3</v>
      </c>
      <c r="B432" s="4">
        <f t="shared" si="12"/>
        <v>2.8007939999999867E-2</v>
      </c>
      <c r="C432" s="4">
        <f t="shared" si="13"/>
        <v>3.8262213114753918E-2</v>
      </c>
    </row>
    <row r="433" spans="1:3" x14ac:dyDescent="0.3">
      <c r="A433" s="1">
        <v>2.9299999999999999E-3</v>
      </c>
      <c r="B433" s="4">
        <f t="shared" si="12"/>
        <v>2.7277939999999865E-2</v>
      </c>
      <c r="C433" s="4">
        <f t="shared" si="13"/>
        <v>3.7264945355191072E-2</v>
      </c>
    </row>
    <row r="434" spans="1:3" x14ac:dyDescent="0.3">
      <c r="A434" s="1">
        <v>2.9299999999999999E-3</v>
      </c>
      <c r="B434" s="4">
        <f t="shared" si="12"/>
        <v>2.7277939999999865E-2</v>
      </c>
      <c r="C434" s="4">
        <f t="shared" si="13"/>
        <v>3.7264945355191072E-2</v>
      </c>
    </row>
    <row r="435" spans="1:3" x14ac:dyDescent="0.3">
      <c r="A435" s="1">
        <v>2.9299999999999999E-3</v>
      </c>
      <c r="B435" s="4">
        <f t="shared" si="12"/>
        <v>2.7277939999999865E-2</v>
      </c>
      <c r="C435" s="4">
        <f t="shared" si="13"/>
        <v>3.7264945355191072E-2</v>
      </c>
    </row>
    <row r="436" spans="1:3" x14ac:dyDescent="0.3">
      <c r="A436" s="1">
        <v>2.9299999999999999E-3</v>
      </c>
      <c r="B436" s="4">
        <f t="shared" si="12"/>
        <v>2.7277939999999865E-2</v>
      </c>
      <c r="C436" s="4">
        <f t="shared" si="13"/>
        <v>3.7264945355191072E-2</v>
      </c>
    </row>
    <row r="437" spans="1:3" x14ac:dyDescent="0.3">
      <c r="A437" s="1">
        <v>4.3899999999999998E-3</v>
      </c>
      <c r="B437" s="4">
        <f t="shared" si="12"/>
        <v>2.8737939999999865E-2</v>
      </c>
      <c r="C437" s="4">
        <f t="shared" si="13"/>
        <v>3.9259480874316757E-2</v>
      </c>
    </row>
    <row r="438" spans="1:3" x14ac:dyDescent="0.3">
      <c r="A438" s="1">
        <v>2.2000000000000001E-3</v>
      </c>
      <c r="B438" s="4">
        <f t="shared" si="12"/>
        <v>2.6547939999999867E-2</v>
      </c>
      <c r="C438" s="4">
        <f t="shared" si="13"/>
        <v>3.6267677595628232E-2</v>
      </c>
    </row>
    <row r="439" spans="1:3" x14ac:dyDescent="0.3">
      <c r="A439" s="1">
        <v>2.9299999999999999E-3</v>
      </c>
      <c r="B439" s="4">
        <f t="shared" si="12"/>
        <v>2.7277939999999865E-2</v>
      </c>
      <c r="C439" s="4">
        <f t="shared" si="13"/>
        <v>3.7264945355191072E-2</v>
      </c>
    </row>
    <row r="440" spans="1:3" x14ac:dyDescent="0.3">
      <c r="A440" s="1">
        <v>2.9299999999999999E-3</v>
      </c>
      <c r="B440" s="4">
        <f t="shared" si="12"/>
        <v>2.7277939999999865E-2</v>
      </c>
      <c r="C440" s="4">
        <f t="shared" si="13"/>
        <v>3.7264945355191072E-2</v>
      </c>
    </row>
    <row r="441" spans="1:3" x14ac:dyDescent="0.3">
      <c r="A441" s="1">
        <v>3.6600000000000001E-3</v>
      </c>
      <c r="B441" s="4">
        <f t="shared" si="12"/>
        <v>2.8007939999999867E-2</v>
      </c>
      <c r="C441" s="4">
        <f t="shared" si="13"/>
        <v>3.8262213114753918E-2</v>
      </c>
    </row>
    <row r="442" spans="1:3" x14ac:dyDescent="0.3">
      <c r="A442" s="1">
        <v>2.2000000000000001E-3</v>
      </c>
      <c r="B442" s="4">
        <f t="shared" si="12"/>
        <v>2.6547939999999867E-2</v>
      </c>
      <c r="C442" s="4">
        <f t="shared" si="13"/>
        <v>3.6267677595628232E-2</v>
      </c>
    </row>
    <row r="443" spans="1:3" x14ac:dyDescent="0.3">
      <c r="A443" s="1">
        <v>2.2000000000000001E-3</v>
      </c>
      <c r="B443" s="4">
        <f t="shared" si="12"/>
        <v>2.6547939999999867E-2</v>
      </c>
      <c r="C443" s="4">
        <f t="shared" si="13"/>
        <v>3.6267677595628232E-2</v>
      </c>
    </row>
    <row r="444" spans="1:3" x14ac:dyDescent="0.3">
      <c r="A444" s="1">
        <v>1.4599999999999999E-3</v>
      </c>
      <c r="B444" s="4">
        <f t="shared" si="12"/>
        <v>2.5807939999999866E-2</v>
      </c>
      <c r="C444" s="4">
        <f t="shared" si="13"/>
        <v>3.5256748633879599E-2</v>
      </c>
    </row>
    <row r="445" spans="1:3" x14ac:dyDescent="0.3">
      <c r="A445" s="1">
        <v>2.2000000000000001E-3</v>
      </c>
      <c r="B445" s="4">
        <f t="shared" si="12"/>
        <v>2.6547939999999867E-2</v>
      </c>
      <c r="C445" s="4">
        <f t="shared" si="13"/>
        <v>3.6267677595628232E-2</v>
      </c>
    </row>
    <row r="446" spans="1:3" x14ac:dyDescent="0.3">
      <c r="A446" s="1">
        <v>3.6600000000000001E-3</v>
      </c>
      <c r="B446" s="4">
        <f t="shared" si="12"/>
        <v>2.8007939999999867E-2</v>
      </c>
      <c r="C446" s="4">
        <f t="shared" si="13"/>
        <v>3.8262213114753918E-2</v>
      </c>
    </row>
    <row r="447" spans="1:3" x14ac:dyDescent="0.3">
      <c r="A447" s="1">
        <v>2.2000000000000001E-3</v>
      </c>
      <c r="B447" s="4">
        <f t="shared" si="12"/>
        <v>2.6547939999999867E-2</v>
      </c>
      <c r="C447" s="4">
        <f t="shared" si="13"/>
        <v>3.6267677595628232E-2</v>
      </c>
    </row>
    <row r="448" spans="1:3" x14ac:dyDescent="0.3">
      <c r="A448" s="1">
        <v>2.9299999999999999E-3</v>
      </c>
      <c r="B448" s="4">
        <f t="shared" si="12"/>
        <v>2.7277939999999865E-2</v>
      </c>
      <c r="C448" s="4">
        <f t="shared" si="13"/>
        <v>3.7264945355191072E-2</v>
      </c>
    </row>
    <row r="449" spans="1:3" x14ac:dyDescent="0.3">
      <c r="A449" s="1">
        <v>7.2999999999999996E-4</v>
      </c>
      <c r="B449" s="4">
        <f t="shared" si="12"/>
        <v>2.5077939999999868E-2</v>
      </c>
      <c r="C449" s="4">
        <f t="shared" si="13"/>
        <v>3.425948087431676E-2</v>
      </c>
    </row>
    <row r="450" spans="1:3" x14ac:dyDescent="0.3">
      <c r="A450" s="1">
        <v>0</v>
      </c>
      <c r="B450" s="4">
        <f t="shared" si="12"/>
        <v>2.4347939999999867E-2</v>
      </c>
      <c r="C450" s="4">
        <f t="shared" si="13"/>
        <v>3.3262213114753914E-2</v>
      </c>
    </row>
    <row r="451" spans="1:3" x14ac:dyDescent="0.3">
      <c r="A451" s="1">
        <v>2.2000000000000001E-3</v>
      </c>
      <c r="B451" s="4">
        <f t="shared" ref="B451:B514" si="14">A451-$F$1</f>
        <v>2.6547939999999867E-2</v>
      </c>
      <c r="C451" s="4">
        <f t="shared" ref="C451:C514" si="15">B451/$F$5</f>
        <v>3.6267677595628232E-2</v>
      </c>
    </row>
    <row r="452" spans="1:3" x14ac:dyDescent="0.3">
      <c r="A452" s="1">
        <v>2.2000000000000001E-3</v>
      </c>
      <c r="B452" s="4">
        <f t="shared" si="14"/>
        <v>2.6547939999999867E-2</v>
      </c>
      <c r="C452" s="4">
        <f t="shared" si="15"/>
        <v>3.6267677595628232E-2</v>
      </c>
    </row>
    <row r="453" spans="1:3" x14ac:dyDescent="0.3">
      <c r="A453" s="1">
        <v>3.6600000000000001E-3</v>
      </c>
      <c r="B453" s="4">
        <f t="shared" si="14"/>
        <v>2.8007939999999867E-2</v>
      </c>
      <c r="C453" s="4">
        <f t="shared" si="15"/>
        <v>3.8262213114753918E-2</v>
      </c>
    </row>
    <row r="454" spans="1:3" x14ac:dyDescent="0.3">
      <c r="A454" s="1">
        <v>2.9299999999999999E-3</v>
      </c>
      <c r="B454" s="4">
        <f t="shared" si="14"/>
        <v>2.7277939999999865E-2</v>
      </c>
      <c r="C454" s="4">
        <f t="shared" si="15"/>
        <v>3.7264945355191072E-2</v>
      </c>
    </row>
    <row r="455" spans="1:3" x14ac:dyDescent="0.3">
      <c r="A455" s="1">
        <v>2.9299999999999999E-3</v>
      </c>
      <c r="B455" s="4">
        <f t="shared" si="14"/>
        <v>2.7277939999999865E-2</v>
      </c>
      <c r="C455" s="4">
        <f t="shared" si="15"/>
        <v>3.7264945355191072E-2</v>
      </c>
    </row>
    <row r="456" spans="1:3" x14ac:dyDescent="0.3">
      <c r="A456" s="1">
        <v>2.2000000000000001E-3</v>
      </c>
      <c r="B456" s="4">
        <f t="shared" si="14"/>
        <v>2.6547939999999867E-2</v>
      </c>
      <c r="C456" s="4">
        <f t="shared" si="15"/>
        <v>3.6267677595628232E-2</v>
      </c>
    </row>
    <row r="457" spans="1:3" x14ac:dyDescent="0.3">
      <c r="A457" s="1">
        <v>1.4599999999999999E-3</v>
      </c>
      <c r="B457" s="4">
        <f t="shared" si="14"/>
        <v>2.5807939999999866E-2</v>
      </c>
      <c r="C457" s="4">
        <f t="shared" si="15"/>
        <v>3.5256748633879599E-2</v>
      </c>
    </row>
    <row r="458" spans="1:3" x14ac:dyDescent="0.3">
      <c r="A458" s="1">
        <v>3.6600000000000001E-3</v>
      </c>
      <c r="B458" s="4">
        <f t="shared" si="14"/>
        <v>2.8007939999999867E-2</v>
      </c>
      <c r="C458" s="4">
        <f t="shared" si="15"/>
        <v>3.8262213114753918E-2</v>
      </c>
    </row>
    <row r="459" spans="1:3" x14ac:dyDescent="0.3">
      <c r="A459" s="1">
        <v>2.9299999999999999E-3</v>
      </c>
      <c r="B459" s="4">
        <f t="shared" si="14"/>
        <v>2.7277939999999865E-2</v>
      </c>
      <c r="C459" s="4">
        <f t="shared" si="15"/>
        <v>3.7264945355191072E-2</v>
      </c>
    </row>
    <row r="460" spans="1:3" x14ac:dyDescent="0.3">
      <c r="A460" s="1">
        <v>2.9299999999999999E-3</v>
      </c>
      <c r="B460" s="4">
        <f t="shared" si="14"/>
        <v>2.7277939999999865E-2</v>
      </c>
      <c r="C460" s="4">
        <f t="shared" si="15"/>
        <v>3.7264945355191072E-2</v>
      </c>
    </row>
    <row r="461" spans="1:3" x14ac:dyDescent="0.3">
      <c r="A461" s="1">
        <v>3.6600000000000001E-3</v>
      </c>
      <c r="B461" s="4">
        <f t="shared" si="14"/>
        <v>2.8007939999999867E-2</v>
      </c>
      <c r="C461" s="4">
        <f t="shared" si="15"/>
        <v>3.8262213114753918E-2</v>
      </c>
    </row>
    <row r="462" spans="1:3" x14ac:dyDescent="0.3">
      <c r="A462" s="1">
        <v>2.9299999999999999E-3</v>
      </c>
      <c r="B462" s="4">
        <f t="shared" si="14"/>
        <v>2.7277939999999865E-2</v>
      </c>
      <c r="C462" s="4">
        <f t="shared" si="15"/>
        <v>3.7264945355191072E-2</v>
      </c>
    </row>
    <row r="463" spans="1:3" x14ac:dyDescent="0.3">
      <c r="A463" s="1">
        <v>2.9299999999999999E-3</v>
      </c>
      <c r="B463" s="4">
        <f t="shared" si="14"/>
        <v>2.7277939999999865E-2</v>
      </c>
      <c r="C463" s="4">
        <f t="shared" si="15"/>
        <v>3.7264945355191072E-2</v>
      </c>
    </row>
    <row r="464" spans="1:3" x14ac:dyDescent="0.3">
      <c r="A464" s="1">
        <v>2.9299999999999999E-3</v>
      </c>
      <c r="B464" s="4">
        <f t="shared" si="14"/>
        <v>2.7277939999999865E-2</v>
      </c>
      <c r="C464" s="4">
        <f t="shared" si="15"/>
        <v>3.7264945355191072E-2</v>
      </c>
    </row>
    <row r="465" spans="1:3" x14ac:dyDescent="0.3">
      <c r="A465" s="1">
        <v>1.4599999999999999E-3</v>
      </c>
      <c r="B465" s="4">
        <f t="shared" si="14"/>
        <v>2.5807939999999866E-2</v>
      </c>
      <c r="C465" s="4">
        <f t="shared" si="15"/>
        <v>3.5256748633879599E-2</v>
      </c>
    </row>
    <row r="466" spans="1:3" x14ac:dyDescent="0.3">
      <c r="A466" s="1">
        <v>3.6600000000000001E-3</v>
      </c>
      <c r="B466" s="4">
        <f t="shared" si="14"/>
        <v>2.8007939999999867E-2</v>
      </c>
      <c r="C466" s="4">
        <f t="shared" si="15"/>
        <v>3.8262213114753918E-2</v>
      </c>
    </row>
    <row r="467" spans="1:3" x14ac:dyDescent="0.3">
      <c r="A467" s="1">
        <v>2.9299999999999999E-3</v>
      </c>
      <c r="B467" s="4">
        <f t="shared" si="14"/>
        <v>2.7277939999999865E-2</v>
      </c>
      <c r="C467" s="4">
        <f t="shared" si="15"/>
        <v>3.7264945355191072E-2</v>
      </c>
    </row>
    <row r="468" spans="1:3" x14ac:dyDescent="0.3">
      <c r="A468" s="1">
        <v>1.4599999999999999E-3</v>
      </c>
      <c r="B468" s="4">
        <f t="shared" si="14"/>
        <v>2.5807939999999866E-2</v>
      </c>
      <c r="C468" s="4">
        <f t="shared" si="15"/>
        <v>3.5256748633879599E-2</v>
      </c>
    </row>
    <row r="469" spans="1:3" x14ac:dyDescent="0.3">
      <c r="A469" s="1">
        <v>2.2000000000000001E-3</v>
      </c>
      <c r="B469" s="4">
        <f t="shared" si="14"/>
        <v>2.6547939999999867E-2</v>
      </c>
      <c r="C469" s="4">
        <f t="shared" si="15"/>
        <v>3.6267677595628232E-2</v>
      </c>
    </row>
    <row r="470" spans="1:3" x14ac:dyDescent="0.3">
      <c r="A470" s="1">
        <v>4.3899999999999998E-3</v>
      </c>
      <c r="B470" s="4">
        <f t="shared" si="14"/>
        <v>2.8737939999999865E-2</v>
      </c>
      <c r="C470" s="4">
        <f t="shared" si="15"/>
        <v>3.9259480874316757E-2</v>
      </c>
    </row>
    <row r="471" spans="1:3" x14ac:dyDescent="0.3">
      <c r="A471" s="1">
        <v>2.2000000000000001E-3</v>
      </c>
      <c r="B471" s="4">
        <f t="shared" si="14"/>
        <v>2.6547939999999867E-2</v>
      </c>
      <c r="C471" s="4">
        <f t="shared" si="15"/>
        <v>3.6267677595628232E-2</v>
      </c>
    </row>
    <row r="472" spans="1:3" x14ac:dyDescent="0.3">
      <c r="A472" s="1">
        <v>2.9299999999999999E-3</v>
      </c>
      <c r="B472" s="4">
        <f t="shared" si="14"/>
        <v>2.7277939999999865E-2</v>
      </c>
      <c r="C472" s="4">
        <f t="shared" si="15"/>
        <v>3.7264945355191072E-2</v>
      </c>
    </row>
    <row r="473" spans="1:3" x14ac:dyDescent="0.3">
      <c r="A473" s="1">
        <v>2.9299999999999999E-3</v>
      </c>
      <c r="B473" s="4">
        <f t="shared" si="14"/>
        <v>2.7277939999999865E-2</v>
      </c>
      <c r="C473" s="4">
        <f t="shared" si="15"/>
        <v>3.7264945355191072E-2</v>
      </c>
    </row>
    <row r="474" spans="1:3" x14ac:dyDescent="0.3">
      <c r="A474" s="1">
        <v>3.6600000000000001E-3</v>
      </c>
      <c r="B474" s="4">
        <f t="shared" si="14"/>
        <v>2.8007939999999867E-2</v>
      </c>
      <c r="C474" s="4">
        <f t="shared" si="15"/>
        <v>3.8262213114753918E-2</v>
      </c>
    </row>
    <row r="475" spans="1:3" x14ac:dyDescent="0.3">
      <c r="A475" s="1">
        <v>1.4599999999999999E-3</v>
      </c>
      <c r="B475" s="4">
        <f t="shared" si="14"/>
        <v>2.5807939999999866E-2</v>
      </c>
      <c r="C475" s="4">
        <f t="shared" si="15"/>
        <v>3.5256748633879599E-2</v>
      </c>
    </row>
    <row r="476" spans="1:3" x14ac:dyDescent="0.3">
      <c r="A476" s="1">
        <v>2.9299999999999999E-3</v>
      </c>
      <c r="B476" s="4">
        <f t="shared" si="14"/>
        <v>2.7277939999999865E-2</v>
      </c>
      <c r="C476" s="4">
        <f t="shared" si="15"/>
        <v>3.7264945355191072E-2</v>
      </c>
    </row>
    <row r="477" spans="1:3" x14ac:dyDescent="0.3">
      <c r="A477" s="1">
        <v>2.9299999999999999E-3</v>
      </c>
      <c r="B477" s="4">
        <f t="shared" si="14"/>
        <v>2.7277939999999865E-2</v>
      </c>
      <c r="C477" s="4">
        <f t="shared" si="15"/>
        <v>3.7264945355191072E-2</v>
      </c>
    </row>
    <row r="478" spans="1:3" x14ac:dyDescent="0.3">
      <c r="A478" s="1">
        <v>2.2000000000000001E-3</v>
      </c>
      <c r="B478" s="4">
        <f t="shared" si="14"/>
        <v>2.6547939999999867E-2</v>
      </c>
      <c r="C478" s="4">
        <f t="shared" si="15"/>
        <v>3.6267677595628232E-2</v>
      </c>
    </row>
    <row r="479" spans="1:3" x14ac:dyDescent="0.3">
      <c r="A479" s="1">
        <v>3.6600000000000001E-3</v>
      </c>
      <c r="B479" s="4">
        <f t="shared" si="14"/>
        <v>2.8007939999999867E-2</v>
      </c>
      <c r="C479" s="4">
        <f t="shared" si="15"/>
        <v>3.8262213114753918E-2</v>
      </c>
    </row>
    <row r="480" spans="1:3" x14ac:dyDescent="0.3">
      <c r="A480" s="1">
        <v>2.9299999999999999E-3</v>
      </c>
      <c r="B480" s="4">
        <f t="shared" si="14"/>
        <v>2.7277939999999865E-2</v>
      </c>
      <c r="C480" s="4">
        <f t="shared" si="15"/>
        <v>3.7264945355191072E-2</v>
      </c>
    </row>
    <row r="481" spans="1:3" x14ac:dyDescent="0.3">
      <c r="A481" s="1">
        <v>4.3899999999999998E-3</v>
      </c>
      <c r="B481" s="4">
        <f t="shared" si="14"/>
        <v>2.8737939999999865E-2</v>
      </c>
      <c r="C481" s="4">
        <f t="shared" si="15"/>
        <v>3.9259480874316757E-2</v>
      </c>
    </row>
    <row r="482" spans="1:3" x14ac:dyDescent="0.3">
      <c r="A482" s="1">
        <v>4.3899999999999998E-3</v>
      </c>
      <c r="B482" s="4">
        <f t="shared" si="14"/>
        <v>2.8737939999999865E-2</v>
      </c>
      <c r="C482" s="4">
        <f t="shared" si="15"/>
        <v>3.9259480874316757E-2</v>
      </c>
    </row>
    <row r="483" spans="1:3" x14ac:dyDescent="0.3">
      <c r="A483" s="1">
        <v>8.0499999999999999E-3</v>
      </c>
      <c r="B483" s="4">
        <f t="shared" si="14"/>
        <v>3.2397939999999868E-2</v>
      </c>
      <c r="C483" s="4">
        <f t="shared" si="15"/>
        <v>4.4259480874316762E-2</v>
      </c>
    </row>
    <row r="484" spans="1:3" x14ac:dyDescent="0.3">
      <c r="A484" s="1">
        <v>1.098E-2</v>
      </c>
      <c r="B484" s="4">
        <f t="shared" si="14"/>
        <v>3.5327939999999863E-2</v>
      </c>
      <c r="C484" s="4">
        <f t="shared" si="15"/>
        <v>4.8262213114753913E-2</v>
      </c>
    </row>
    <row r="485" spans="1:3" x14ac:dyDescent="0.3">
      <c r="A485" s="1">
        <v>1.976E-2</v>
      </c>
      <c r="B485" s="4">
        <f t="shared" si="14"/>
        <v>4.4107939999999866E-2</v>
      </c>
      <c r="C485" s="4">
        <f t="shared" si="15"/>
        <v>6.02567486338796E-2</v>
      </c>
    </row>
    <row r="486" spans="1:3" x14ac:dyDescent="0.3">
      <c r="A486" s="1">
        <v>2.562E-2</v>
      </c>
      <c r="B486" s="4">
        <f t="shared" si="14"/>
        <v>4.9967939999999864E-2</v>
      </c>
      <c r="C486" s="4">
        <f t="shared" si="15"/>
        <v>6.8262213114753917E-2</v>
      </c>
    </row>
    <row r="487" spans="1:3" x14ac:dyDescent="0.3">
      <c r="A487" s="1">
        <v>3.2210000000000003E-2</v>
      </c>
      <c r="B487" s="4">
        <f t="shared" si="14"/>
        <v>5.6557939999999869E-2</v>
      </c>
      <c r="C487" s="4">
        <f t="shared" si="15"/>
        <v>7.7264945355191086E-2</v>
      </c>
    </row>
    <row r="488" spans="1:3" x14ac:dyDescent="0.3">
      <c r="A488" s="1">
        <v>3.5869999999999999E-2</v>
      </c>
      <c r="B488" s="4">
        <f t="shared" si="14"/>
        <v>6.0217939999999866E-2</v>
      </c>
      <c r="C488" s="4">
        <f t="shared" si="15"/>
        <v>8.2264945355191077E-2</v>
      </c>
    </row>
    <row r="489" spans="1:3" x14ac:dyDescent="0.3">
      <c r="A489" s="1">
        <v>4.5379999999999997E-2</v>
      </c>
      <c r="B489" s="4">
        <f t="shared" si="14"/>
        <v>6.9727939999999863E-2</v>
      </c>
      <c r="C489" s="4">
        <f t="shared" si="15"/>
        <v>9.525674863387959E-2</v>
      </c>
    </row>
    <row r="490" spans="1:3" x14ac:dyDescent="0.3">
      <c r="A490" s="1">
        <v>4.8309999999999999E-2</v>
      </c>
      <c r="B490" s="4">
        <f t="shared" si="14"/>
        <v>7.2657939999999865E-2</v>
      </c>
      <c r="C490" s="4">
        <f t="shared" si="15"/>
        <v>9.9259480874316755E-2</v>
      </c>
    </row>
    <row r="491" spans="1:3" x14ac:dyDescent="0.3">
      <c r="A491" s="1">
        <v>5.9290000000000002E-2</v>
      </c>
      <c r="B491" s="4">
        <f t="shared" si="14"/>
        <v>8.3637939999999869E-2</v>
      </c>
      <c r="C491" s="4">
        <f t="shared" si="15"/>
        <v>0.11425948087431677</v>
      </c>
    </row>
    <row r="492" spans="1:3" x14ac:dyDescent="0.3">
      <c r="A492" s="1">
        <v>5.7829999999999999E-2</v>
      </c>
      <c r="B492" s="4">
        <f t="shared" si="14"/>
        <v>8.2177939999999866E-2</v>
      </c>
      <c r="C492" s="4">
        <f t="shared" si="15"/>
        <v>0.11226494535519108</v>
      </c>
    </row>
    <row r="493" spans="1:3" x14ac:dyDescent="0.3">
      <c r="A493" s="1">
        <v>6.0019999999999997E-2</v>
      </c>
      <c r="B493" s="4">
        <f t="shared" si="14"/>
        <v>8.4367939999999864E-2</v>
      </c>
      <c r="C493" s="4">
        <f t="shared" si="15"/>
        <v>0.11525674863387959</v>
      </c>
    </row>
    <row r="494" spans="1:3" x14ac:dyDescent="0.3">
      <c r="A494" s="1">
        <v>6.515E-2</v>
      </c>
      <c r="B494" s="4">
        <f t="shared" si="14"/>
        <v>8.9497939999999859E-2</v>
      </c>
      <c r="C494" s="4">
        <f t="shared" si="15"/>
        <v>0.12226494535519107</v>
      </c>
    </row>
    <row r="495" spans="1:3" x14ac:dyDescent="0.3">
      <c r="A495" s="1">
        <v>6.6610000000000003E-2</v>
      </c>
      <c r="B495" s="4">
        <f t="shared" si="14"/>
        <v>9.0957939999999876E-2</v>
      </c>
      <c r="C495" s="4">
        <f t="shared" si="15"/>
        <v>0.12425948087431678</v>
      </c>
    </row>
    <row r="496" spans="1:3" x14ac:dyDescent="0.3">
      <c r="A496" s="1">
        <v>5.9290000000000002E-2</v>
      </c>
      <c r="B496" s="4">
        <f t="shared" si="14"/>
        <v>8.3637939999999869E-2</v>
      </c>
      <c r="C496" s="4">
        <f t="shared" si="15"/>
        <v>0.11425948087431677</v>
      </c>
    </row>
    <row r="497" spans="1:3" x14ac:dyDescent="0.3">
      <c r="A497" s="1">
        <v>5.9290000000000002E-2</v>
      </c>
      <c r="B497" s="4">
        <f t="shared" si="14"/>
        <v>8.3637939999999869E-2</v>
      </c>
      <c r="C497" s="4">
        <f t="shared" si="15"/>
        <v>0.11425948087431677</v>
      </c>
    </row>
    <row r="498" spans="1:3" x14ac:dyDescent="0.3">
      <c r="A498" s="1">
        <v>5.636E-2</v>
      </c>
      <c r="B498" s="4">
        <f t="shared" si="14"/>
        <v>8.0707939999999867E-2</v>
      </c>
      <c r="C498" s="4">
        <f t="shared" si="15"/>
        <v>0.1102567486338796</v>
      </c>
    </row>
    <row r="499" spans="1:3" x14ac:dyDescent="0.3">
      <c r="A499" s="1">
        <v>5.0509999999999999E-2</v>
      </c>
      <c r="B499" s="4">
        <f t="shared" si="14"/>
        <v>7.4857939999999873E-2</v>
      </c>
      <c r="C499" s="4">
        <f t="shared" si="15"/>
        <v>0.10226494535519108</v>
      </c>
    </row>
    <row r="500" spans="1:3" x14ac:dyDescent="0.3">
      <c r="A500" s="1">
        <v>5.0509999999999999E-2</v>
      </c>
      <c r="B500" s="4">
        <f t="shared" si="14"/>
        <v>7.4857939999999873E-2</v>
      </c>
      <c r="C500" s="4">
        <f t="shared" si="15"/>
        <v>0.10226494535519108</v>
      </c>
    </row>
    <row r="501" spans="1:3" x14ac:dyDescent="0.3">
      <c r="A501" s="1">
        <v>5.1240000000000001E-2</v>
      </c>
      <c r="B501" s="4">
        <f t="shared" si="14"/>
        <v>7.5587939999999867E-2</v>
      </c>
      <c r="C501" s="4">
        <f t="shared" si="15"/>
        <v>0.10326221311475392</v>
      </c>
    </row>
    <row r="502" spans="1:3" x14ac:dyDescent="0.3">
      <c r="A502" s="1">
        <v>5.1240000000000001E-2</v>
      </c>
      <c r="B502" s="4">
        <f t="shared" si="14"/>
        <v>7.5587939999999867E-2</v>
      </c>
      <c r="C502" s="4">
        <f t="shared" si="15"/>
        <v>0.10326221311475392</v>
      </c>
    </row>
    <row r="503" spans="1:3" x14ac:dyDescent="0.3">
      <c r="A503" s="1">
        <v>4.9779999999999998E-2</v>
      </c>
      <c r="B503" s="4">
        <f t="shared" si="14"/>
        <v>7.4127939999999864E-2</v>
      </c>
      <c r="C503" s="4">
        <f t="shared" si="15"/>
        <v>0.10126767759562823</v>
      </c>
    </row>
    <row r="504" spans="1:3" x14ac:dyDescent="0.3">
      <c r="A504" s="1">
        <v>4.3920000000000001E-2</v>
      </c>
      <c r="B504" s="4">
        <f t="shared" si="14"/>
        <v>6.826793999999986E-2</v>
      </c>
      <c r="C504" s="4">
        <f t="shared" si="15"/>
        <v>9.3262213114753911E-2</v>
      </c>
    </row>
    <row r="505" spans="1:3" x14ac:dyDescent="0.3">
      <c r="A505" s="1">
        <v>4.904E-2</v>
      </c>
      <c r="B505" s="4">
        <f t="shared" si="14"/>
        <v>7.3387939999999874E-2</v>
      </c>
      <c r="C505" s="4">
        <f t="shared" si="15"/>
        <v>0.10025674863387961</v>
      </c>
    </row>
    <row r="506" spans="1:3" x14ac:dyDescent="0.3">
      <c r="A506" s="1">
        <v>5.1240000000000001E-2</v>
      </c>
      <c r="B506" s="4">
        <f t="shared" si="14"/>
        <v>7.5587939999999867E-2</v>
      </c>
      <c r="C506" s="4">
        <f t="shared" si="15"/>
        <v>0.10326221311475392</v>
      </c>
    </row>
    <row r="507" spans="1:3" x14ac:dyDescent="0.3">
      <c r="A507" s="1">
        <v>4.904E-2</v>
      </c>
      <c r="B507" s="4">
        <f t="shared" si="14"/>
        <v>7.3387939999999874E-2</v>
      </c>
      <c r="C507" s="4">
        <f t="shared" si="15"/>
        <v>0.10025674863387961</v>
      </c>
    </row>
    <row r="508" spans="1:3" x14ac:dyDescent="0.3">
      <c r="A508" s="1">
        <v>4.6120000000000001E-2</v>
      </c>
      <c r="B508" s="4">
        <f t="shared" si="14"/>
        <v>7.0467939999999868E-2</v>
      </c>
      <c r="C508" s="4">
        <f t="shared" si="15"/>
        <v>9.6267677595628237E-2</v>
      </c>
    </row>
    <row r="509" spans="1:3" x14ac:dyDescent="0.3">
      <c r="A509" s="1">
        <v>5.0509999999999999E-2</v>
      </c>
      <c r="B509" s="4">
        <f t="shared" si="14"/>
        <v>7.4857939999999873E-2</v>
      </c>
      <c r="C509" s="4">
        <f t="shared" si="15"/>
        <v>0.10226494535519108</v>
      </c>
    </row>
    <row r="510" spans="1:3" x14ac:dyDescent="0.3">
      <c r="A510" s="1">
        <v>4.8309999999999999E-2</v>
      </c>
      <c r="B510" s="4">
        <f t="shared" si="14"/>
        <v>7.2657939999999865E-2</v>
      </c>
      <c r="C510" s="4">
        <f t="shared" si="15"/>
        <v>9.9259480874316755E-2</v>
      </c>
    </row>
    <row r="511" spans="1:3" x14ac:dyDescent="0.3">
      <c r="A511" s="1">
        <v>4.9779999999999998E-2</v>
      </c>
      <c r="B511" s="4">
        <f t="shared" si="14"/>
        <v>7.4127939999999864E-2</v>
      </c>
      <c r="C511" s="4">
        <f t="shared" si="15"/>
        <v>0.10126767759562823</v>
      </c>
    </row>
    <row r="512" spans="1:3" x14ac:dyDescent="0.3">
      <c r="A512" s="1">
        <v>5.4170000000000003E-2</v>
      </c>
      <c r="B512" s="4">
        <f t="shared" si="14"/>
        <v>7.851793999999987E-2</v>
      </c>
      <c r="C512" s="4">
        <f t="shared" si="15"/>
        <v>0.10726494535519109</v>
      </c>
    </row>
    <row r="513" spans="1:3" x14ac:dyDescent="0.3">
      <c r="A513" s="1">
        <v>4.9779999999999998E-2</v>
      </c>
      <c r="B513" s="4">
        <f t="shared" si="14"/>
        <v>7.4127939999999864E-2</v>
      </c>
      <c r="C513" s="4">
        <f t="shared" si="15"/>
        <v>0.10126767759562823</v>
      </c>
    </row>
    <row r="514" spans="1:3" x14ac:dyDescent="0.3">
      <c r="A514" s="1">
        <v>5.1240000000000001E-2</v>
      </c>
      <c r="B514" s="4">
        <f t="shared" si="14"/>
        <v>7.5587939999999867E-2</v>
      </c>
      <c r="C514" s="4">
        <f t="shared" si="15"/>
        <v>0.10326221311475392</v>
      </c>
    </row>
    <row r="515" spans="1:3" x14ac:dyDescent="0.3">
      <c r="A515" s="1">
        <v>5.7099999999999998E-2</v>
      </c>
      <c r="B515" s="4">
        <f t="shared" ref="B515:B578" si="16">A515-$F$1</f>
        <v>8.1447939999999858E-2</v>
      </c>
      <c r="C515" s="4">
        <f t="shared" ref="C515:C578" si="17">B515/$F$5</f>
        <v>0.11126767759562822</v>
      </c>
    </row>
    <row r="516" spans="1:3" x14ac:dyDescent="0.3">
      <c r="A516" s="1">
        <v>6.0760000000000002E-2</v>
      </c>
      <c r="B516" s="4">
        <f t="shared" si="16"/>
        <v>8.5107939999999868E-2</v>
      </c>
      <c r="C516" s="4">
        <f t="shared" si="17"/>
        <v>0.11626767759562824</v>
      </c>
    </row>
    <row r="517" spans="1:3" x14ac:dyDescent="0.3">
      <c r="A517" s="1">
        <v>6.515E-2</v>
      </c>
      <c r="B517" s="4">
        <f t="shared" si="16"/>
        <v>8.9497939999999859E-2</v>
      </c>
      <c r="C517" s="4">
        <f t="shared" si="17"/>
        <v>0.12226494535519107</v>
      </c>
    </row>
    <row r="518" spans="1:3" x14ac:dyDescent="0.3">
      <c r="A518" s="1">
        <v>6.1490000000000003E-2</v>
      </c>
      <c r="B518" s="4">
        <f t="shared" si="16"/>
        <v>8.5837939999999863E-2</v>
      </c>
      <c r="C518" s="4">
        <f t="shared" si="17"/>
        <v>0.11726494535519107</v>
      </c>
    </row>
    <row r="519" spans="1:3" x14ac:dyDescent="0.3">
      <c r="A519" s="1">
        <v>6.6610000000000003E-2</v>
      </c>
      <c r="B519" s="4">
        <f t="shared" si="16"/>
        <v>9.0957939999999876E-2</v>
      </c>
      <c r="C519" s="4">
        <f t="shared" si="17"/>
        <v>0.12425948087431678</v>
      </c>
    </row>
    <row r="520" spans="1:3" x14ac:dyDescent="0.3">
      <c r="A520" s="1">
        <v>7.0269999999999999E-2</v>
      </c>
      <c r="B520" s="4">
        <f t="shared" si="16"/>
        <v>9.4617939999999873E-2</v>
      </c>
      <c r="C520" s="4">
        <f t="shared" si="17"/>
        <v>0.12925948087431677</v>
      </c>
    </row>
    <row r="521" spans="1:3" x14ac:dyDescent="0.3">
      <c r="A521" s="1">
        <v>6.9540000000000005E-2</v>
      </c>
      <c r="B521" s="4">
        <f t="shared" si="16"/>
        <v>9.3887939999999864E-2</v>
      </c>
      <c r="C521" s="4">
        <f t="shared" si="17"/>
        <v>0.12826221311475391</v>
      </c>
    </row>
    <row r="522" spans="1:3" x14ac:dyDescent="0.3">
      <c r="A522" s="1">
        <v>7.2470000000000007E-2</v>
      </c>
      <c r="B522" s="4">
        <f t="shared" si="16"/>
        <v>9.681793999999988E-2</v>
      </c>
      <c r="C522" s="4">
        <f t="shared" si="17"/>
        <v>0.13226494535519109</v>
      </c>
    </row>
    <row r="523" spans="1:3" x14ac:dyDescent="0.3">
      <c r="A523" s="1">
        <v>7.1739999999999998E-2</v>
      </c>
      <c r="B523" s="4">
        <f t="shared" si="16"/>
        <v>9.6087939999999872E-2</v>
      </c>
      <c r="C523" s="4">
        <f t="shared" si="17"/>
        <v>0.13126767759562824</v>
      </c>
    </row>
    <row r="524" spans="1:3" x14ac:dyDescent="0.3">
      <c r="A524" s="1">
        <v>7.5399999999999995E-2</v>
      </c>
      <c r="B524" s="4">
        <f t="shared" si="16"/>
        <v>9.9747939999999868E-2</v>
      </c>
      <c r="C524" s="4">
        <f t="shared" si="17"/>
        <v>0.13626767759562824</v>
      </c>
    </row>
    <row r="525" spans="1:3" x14ac:dyDescent="0.3">
      <c r="A525" s="1">
        <v>7.6130000000000003E-2</v>
      </c>
      <c r="B525" s="4">
        <f t="shared" si="16"/>
        <v>0.10047793999999988</v>
      </c>
      <c r="C525" s="4">
        <f t="shared" si="17"/>
        <v>0.1372649453551911</v>
      </c>
    </row>
    <row r="526" spans="1:3" x14ac:dyDescent="0.3">
      <c r="A526" s="1">
        <v>7.6859999999999998E-2</v>
      </c>
      <c r="B526" s="4">
        <f t="shared" si="16"/>
        <v>0.10120793999999986</v>
      </c>
      <c r="C526" s="4">
        <f t="shared" si="17"/>
        <v>0.1382622131147539</v>
      </c>
    </row>
    <row r="527" spans="1:3" x14ac:dyDescent="0.3">
      <c r="A527" s="1">
        <v>8.1979999999999997E-2</v>
      </c>
      <c r="B527" s="4">
        <f t="shared" si="16"/>
        <v>0.10632793999999987</v>
      </c>
      <c r="C527" s="4">
        <f t="shared" si="17"/>
        <v>0.14525674863387961</v>
      </c>
    </row>
    <row r="528" spans="1:3" x14ac:dyDescent="0.3">
      <c r="A528" s="1">
        <v>8.4909999999999999E-2</v>
      </c>
      <c r="B528" s="4">
        <f t="shared" si="16"/>
        <v>0.10925793999999986</v>
      </c>
      <c r="C528" s="4">
        <f t="shared" si="17"/>
        <v>0.14925948087431676</v>
      </c>
    </row>
    <row r="529" spans="1:3" x14ac:dyDescent="0.3">
      <c r="A529" s="1">
        <v>9.1499999999999998E-2</v>
      </c>
      <c r="B529" s="4">
        <f t="shared" si="16"/>
        <v>0.11584793999999987</v>
      </c>
      <c r="C529" s="4">
        <f t="shared" si="17"/>
        <v>0.15826221311475391</v>
      </c>
    </row>
    <row r="530" spans="1:3" x14ac:dyDescent="0.3">
      <c r="A530" s="1">
        <v>9.0770000000000003E-2</v>
      </c>
      <c r="B530" s="4">
        <f t="shared" si="16"/>
        <v>0.11511793999999986</v>
      </c>
      <c r="C530" s="4">
        <f t="shared" si="17"/>
        <v>0.15726494535519106</v>
      </c>
    </row>
    <row r="531" spans="1:3" x14ac:dyDescent="0.3">
      <c r="A531" s="1">
        <v>0.10174999999999999</v>
      </c>
      <c r="B531" s="4">
        <f t="shared" si="16"/>
        <v>0.12609793999999985</v>
      </c>
      <c r="C531" s="4">
        <f t="shared" si="17"/>
        <v>0.17226494535519105</v>
      </c>
    </row>
    <row r="532" spans="1:3" x14ac:dyDescent="0.3">
      <c r="A532" s="1">
        <v>9.3700000000000006E-2</v>
      </c>
      <c r="B532" s="4">
        <f t="shared" si="16"/>
        <v>0.11804793999999988</v>
      </c>
      <c r="C532" s="4">
        <f t="shared" si="17"/>
        <v>0.16126767759562827</v>
      </c>
    </row>
    <row r="533" spans="1:3" x14ac:dyDescent="0.3">
      <c r="A533" s="1">
        <v>9.2960000000000001E-2</v>
      </c>
      <c r="B533" s="4">
        <f t="shared" si="16"/>
        <v>0.11730793999999986</v>
      </c>
      <c r="C533" s="4">
        <f t="shared" si="17"/>
        <v>0.16025674863387959</v>
      </c>
    </row>
    <row r="534" spans="1:3" x14ac:dyDescent="0.3">
      <c r="A534" s="1">
        <v>0.10468</v>
      </c>
      <c r="B534" s="4">
        <f t="shared" si="16"/>
        <v>0.12902793999999987</v>
      </c>
      <c r="C534" s="4">
        <f t="shared" si="17"/>
        <v>0.17626767759562825</v>
      </c>
    </row>
    <row r="535" spans="1:3" x14ac:dyDescent="0.3">
      <c r="A535" s="1">
        <v>0.10687000000000001</v>
      </c>
      <c r="B535" s="4">
        <f t="shared" si="16"/>
        <v>0.13121793999999987</v>
      </c>
      <c r="C535" s="4">
        <f t="shared" si="17"/>
        <v>0.17925948087431676</v>
      </c>
    </row>
    <row r="536" spans="1:3" x14ac:dyDescent="0.3">
      <c r="A536" s="1">
        <v>0.11491999999999999</v>
      </c>
      <c r="B536" s="4">
        <f t="shared" si="16"/>
        <v>0.13926793999999987</v>
      </c>
      <c r="C536" s="4">
        <f t="shared" si="17"/>
        <v>0.19025674863387962</v>
      </c>
    </row>
    <row r="537" spans="1:3" x14ac:dyDescent="0.3">
      <c r="A537" s="1">
        <v>0.11785</v>
      </c>
      <c r="B537" s="4">
        <f t="shared" si="16"/>
        <v>0.14219793999999986</v>
      </c>
      <c r="C537" s="4">
        <f t="shared" si="17"/>
        <v>0.19425948087431674</v>
      </c>
    </row>
    <row r="538" spans="1:3" x14ac:dyDescent="0.3">
      <c r="A538" s="1">
        <v>0.12151000000000001</v>
      </c>
      <c r="B538" s="4">
        <f t="shared" si="16"/>
        <v>0.14585793999999988</v>
      </c>
      <c r="C538" s="4">
        <f t="shared" si="17"/>
        <v>0.19925948087431677</v>
      </c>
    </row>
    <row r="539" spans="1:3" x14ac:dyDescent="0.3">
      <c r="A539" s="1">
        <v>0.12444</v>
      </c>
      <c r="B539" s="4">
        <f t="shared" si="16"/>
        <v>0.14878793999999987</v>
      </c>
      <c r="C539" s="4">
        <f t="shared" si="17"/>
        <v>0.20326221311475393</v>
      </c>
    </row>
    <row r="540" spans="1:3" x14ac:dyDescent="0.3">
      <c r="A540" s="1">
        <v>0.13542000000000001</v>
      </c>
      <c r="B540" s="4">
        <f t="shared" si="16"/>
        <v>0.15976793999999989</v>
      </c>
      <c r="C540" s="4">
        <f t="shared" si="17"/>
        <v>0.21826221311475394</v>
      </c>
    </row>
    <row r="541" spans="1:3" x14ac:dyDescent="0.3">
      <c r="A541" s="1">
        <v>0.13322000000000001</v>
      </c>
      <c r="B541" s="4">
        <f t="shared" si="16"/>
        <v>0.15756793999999988</v>
      </c>
      <c r="C541" s="4">
        <f t="shared" si="17"/>
        <v>0.21525674863387961</v>
      </c>
    </row>
    <row r="542" spans="1:3" x14ac:dyDescent="0.3">
      <c r="A542" s="1">
        <v>0.13980999999999999</v>
      </c>
      <c r="B542" s="4">
        <f t="shared" si="16"/>
        <v>0.16415793999999986</v>
      </c>
      <c r="C542" s="4">
        <f t="shared" si="17"/>
        <v>0.22425948087431677</v>
      </c>
    </row>
    <row r="543" spans="1:3" x14ac:dyDescent="0.3">
      <c r="A543" s="1">
        <v>0.14346999999999999</v>
      </c>
      <c r="B543" s="4">
        <f t="shared" si="16"/>
        <v>0.16781793999999986</v>
      </c>
      <c r="C543" s="4">
        <f t="shared" si="17"/>
        <v>0.22925948087431675</v>
      </c>
    </row>
    <row r="544" spans="1:3" x14ac:dyDescent="0.3">
      <c r="A544" s="1">
        <v>0.1464</v>
      </c>
      <c r="B544" s="4">
        <f t="shared" si="16"/>
        <v>0.17074793999999988</v>
      </c>
      <c r="C544" s="4">
        <f t="shared" si="17"/>
        <v>0.23326221311475392</v>
      </c>
    </row>
    <row r="545" spans="1:3" x14ac:dyDescent="0.3">
      <c r="A545" s="1">
        <v>0.15226000000000001</v>
      </c>
      <c r="B545" s="4">
        <f t="shared" si="16"/>
        <v>0.17660793999999988</v>
      </c>
      <c r="C545" s="4">
        <f t="shared" si="17"/>
        <v>0.24126767759562825</v>
      </c>
    </row>
    <row r="546" spans="1:3" x14ac:dyDescent="0.3">
      <c r="A546" s="1">
        <v>0.15445</v>
      </c>
      <c r="B546" s="4">
        <f t="shared" si="16"/>
        <v>0.17879793999999988</v>
      </c>
      <c r="C546" s="4">
        <f t="shared" si="17"/>
        <v>0.24425948087431679</v>
      </c>
    </row>
    <row r="547" spans="1:3" x14ac:dyDescent="0.3">
      <c r="A547" s="1">
        <v>0.15737999999999999</v>
      </c>
      <c r="B547" s="4">
        <f t="shared" si="16"/>
        <v>0.18172793999999987</v>
      </c>
      <c r="C547" s="4">
        <f t="shared" si="17"/>
        <v>0.24826221311475391</v>
      </c>
    </row>
    <row r="548" spans="1:3" x14ac:dyDescent="0.3">
      <c r="A548" s="1">
        <v>0.15737999999999999</v>
      </c>
      <c r="B548" s="4">
        <f t="shared" si="16"/>
        <v>0.18172793999999987</v>
      </c>
      <c r="C548" s="4">
        <f t="shared" si="17"/>
        <v>0.24826221311475391</v>
      </c>
    </row>
    <row r="549" spans="1:3" x14ac:dyDescent="0.3">
      <c r="A549" s="1">
        <v>0.16542999999999999</v>
      </c>
      <c r="B549" s="4">
        <f t="shared" si="16"/>
        <v>0.18977793999999987</v>
      </c>
      <c r="C549" s="4">
        <f t="shared" si="17"/>
        <v>0.25925948087431677</v>
      </c>
    </row>
    <row r="550" spans="1:3" x14ac:dyDescent="0.3">
      <c r="A550" s="1">
        <v>0.16470000000000001</v>
      </c>
      <c r="B550" s="4">
        <f t="shared" si="16"/>
        <v>0.18904793999999989</v>
      </c>
      <c r="C550" s="4">
        <f t="shared" si="17"/>
        <v>0.25826221311475395</v>
      </c>
    </row>
    <row r="551" spans="1:3" x14ac:dyDescent="0.3">
      <c r="A551" s="1">
        <v>0.17274999999999999</v>
      </c>
      <c r="B551" s="4">
        <f t="shared" si="16"/>
        <v>0.19709793999999986</v>
      </c>
      <c r="C551" s="4">
        <f t="shared" si="17"/>
        <v>0.26925948087431678</v>
      </c>
    </row>
    <row r="552" spans="1:3" x14ac:dyDescent="0.3">
      <c r="A552" s="1">
        <v>0.17713999999999999</v>
      </c>
      <c r="B552" s="4">
        <f t="shared" si="16"/>
        <v>0.20148793999999987</v>
      </c>
      <c r="C552" s="4">
        <f t="shared" si="17"/>
        <v>0.27525674863387961</v>
      </c>
    </row>
    <row r="553" spans="1:3" x14ac:dyDescent="0.3">
      <c r="A553" s="1">
        <v>0.18226999999999999</v>
      </c>
      <c r="B553" s="4">
        <f t="shared" si="16"/>
        <v>0.20661793999999986</v>
      </c>
      <c r="C553" s="4">
        <f t="shared" si="17"/>
        <v>0.28226494535519109</v>
      </c>
    </row>
    <row r="554" spans="1:3" x14ac:dyDescent="0.3">
      <c r="A554" s="1">
        <v>0.18665999999999999</v>
      </c>
      <c r="B554" s="4">
        <f t="shared" si="16"/>
        <v>0.21100793999999987</v>
      </c>
      <c r="C554" s="4">
        <f t="shared" si="17"/>
        <v>0.28826221311475392</v>
      </c>
    </row>
    <row r="555" spans="1:3" x14ac:dyDescent="0.3">
      <c r="A555" s="1">
        <v>0.18154000000000001</v>
      </c>
      <c r="B555" s="4">
        <f t="shared" si="16"/>
        <v>0.20588793999999988</v>
      </c>
      <c r="C555" s="4">
        <f t="shared" si="17"/>
        <v>0.28126767759562826</v>
      </c>
    </row>
    <row r="556" spans="1:3" x14ac:dyDescent="0.3">
      <c r="A556" s="1">
        <v>0.19617999999999999</v>
      </c>
      <c r="B556" s="4">
        <f t="shared" si="16"/>
        <v>0.22052793999999987</v>
      </c>
      <c r="C556" s="4">
        <f t="shared" si="17"/>
        <v>0.30126767759562822</v>
      </c>
    </row>
    <row r="557" spans="1:3" x14ac:dyDescent="0.3">
      <c r="A557" s="1">
        <v>0.18812000000000001</v>
      </c>
      <c r="B557" s="4">
        <f t="shared" si="16"/>
        <v>0.21246793999999988</v>
      </c>
      <c r="C557" s="4">
        <f t="shared" si="17"/>
        <v>0.29025674863387962</v>
      </c>
    </row>
    <row r="558" spans="1:3" x14ac:dyDescent="0.3">
      <c r="A558" s="1">
        <v>0.1991</v>
      </c>
      <c r="B558" s="4">
        <f t="shared" si="16"/>
        <v>0.22344793999999987</v>
      </c>
      <c r="C558" s="4">
        <f t="shared" si="17"/>
        <v>0.30525674863387964</v>
      </c>
    </row>
    <row r="559" spans="1:3" x14ac:dyDescent="0.3">
      <c r="A559" s="1">
        <v>0.19983999999999999</v>
      </c>
      <c r="B559" s="4">
        <f t="shared" si="16"/>
        <v>0.22418793999999986</v>
      </c>
      <c r="C559" s="4">
        <f t="shared" si="17"/>
        <v>0.30626767759562823</v>
      </c>
    </row>
    <row r="560" spans="1:3" x14ac:dyDescent="0.3">
      <c r="A560" s="1">
        <v>0.20130000000000001</v>
      </c>
      <c r="B560" s="4">
        <f t="shared" si="16"/>
        <v>0.22564793999999988</v>
      </c>
      <c r="C560" s="4">
        <f t="shared" si="17"/>
        <v>0.30826221311475394</v>
      </c>
    </row>
    <row r="561" spans="1:3" x14ac:dyDescent="0.3">
      <c r="A561" s="1">
        <v>0.20202999999999999</v>
      </c>
      <c r="B561" s="4">
        <f t="shared" si="16"/>
        <v>0.22637793999999986</v>
      </c>
      <c r="C561" s="4">
        <f t="shared" si="17"/>
        <v>0.30925948087431676</v>
      </c>
    </row>
    <row r="562" spans="1:3" x14ac:dyDescent="0.3">
      <c r="A562" s="1">
        <v>0.21374000000000001</v>
      </c>
      <c r="B562" s="4">
        <f t="shared" si="16"/>
        <v>0.23808793999999989</v>
      </c>
      <c r="C562" s="4">
        <f t="shared" si="17"/>
        <v>0.32525674863387966</v>
      </c>
    </row>
    <row r="563" spans="1:3" x14ac:dyDescent="0.3">
      <c r="A563" s="1">
        <v>0.21887000000000001</v>
      </c>
      <c r="B563" s="4">
        <f t="shared" si="16"/>
        <v>0.24321793999999988</v>
      </c>
      <c r="C563" s="4">
        <f t="shared" si="17"/>
        <v>0.33226494535519108</v>
      </c>
    </row>
    <row r="564" spans="1:3" x14ac:dyDescent="0.3">
      <c r="A564" s="1">
        <v>0.21887000000000001</v>
      </c>
      <c r="B564" s="4">
        <f t="shared" si="16"/>
        <v>0.24321793999999988</v>
      </c>
      <c r="C564" s="4">
        <f t="shared" si="17"/>
        <v>0.33226494535519108</v>
      </c>
    </row>
    <row r="565" spans="1:3" x14ac:dyDescent="0.3">
      <c r="A565" s="1">
        <v>0.22692000000000001</v>
      </c>
      <c r="B565" s="4">
        <f t="shared" si="16"/>
        <v>0.25126793999999986</v>
      </c>
      <c r="C565" s="4">
        <f t="shared" si="17"/>
        <v>0.34326221311475391</v>
      </c>
    </row>
    <row r="566" spans="1:3" x14ac:dyDescent="0.3">
      <c r="A566" s="1">
        <v>0.20716000000000001</v>
      </c>
      <c r="B566" s="4">
        <f t="shared" si="16"/>
        <v>0.23150793999999988</v>
      </c>
      <c r="C566" s="4">
        <f t="shared" si="17"/>
        <v>0.31626767759562824</v>
      </c>
    </row>
    <row r="567" spans="1:3" x14ac:dyDescent="0.3">
      <c r="A567" s="1">
        <v>0.23935999999999999</v>
      </c>
      <c r="B567" s="4">
        <f t="shared" si="16"/>
        <v>0.26370793999999986</v>
      </c>
      <c r="C567" s="4">
        <f t="shared" si="17"/>
        <v>0.36025674863387958</v>
      </c>
    </row>
    <row r="568" spans="1:3" x14ac:dyDescent="0.3">
      <c r="A568" s="1">
        <v>0.22398999999999999</v>
      </c>
      <c r="B568" s="4">
        <f t="shared" si="16"/>
        <v>0.24833793999999987</v>
      </c>
      <c r="C568" s="4">
        <f t="shared" si="17"/>
        <v>0.33925948087431679</v>
      </c>
    </row>
    <row r="569" spans="1:3" x14ac:dyDescent="0.3">
      <c r="A569" s="1">
        <v>0.23058000000000001</v>
      </c>
      <c r="B569" s="4">
        <f t="shared" si="16"/>
        <v>0.25492793999999985</v>
      </c>
      <c r="C569" s="4">
        <f t="shared" si="17"/>
        <v>0.34826221311475392</v>
      </c>
    </row>
    <row r="570" spans="1:3" x14ac:dyDescent="0.3">
      <c r="A570" s="1">
        <v>0.24521999999999999</v>
      </c>
      <c r="B570" s="4">
        <f t="shared" si="16"/>
        <v>0.26956793999999984</v>
      </c>
      <c r="C570" s="4">
        <f t="shared" si="17"/>
        <v>0.36826221311475388</v>
      </c>
    </row>
    <row r="571" spans="1:3" x14ac:dyDescent="0.3">
      <c r="A571" s="1">
        <v>0.24887999999999999</v>
      </c>
      <c r="B571" s="4">
        <f t="shared" si="16"/>
        <v>0.27322793999999984</v>
      </c>
      <c r="C571" s="4">
        <f t="shared" si="17"/>
        <v>0.37326221311475388</v>
      </c>
    </row>
    <row r="572" spans="1:3" x14ac:dyDescent="0.3">
      <c r="A572" s="1">
        <v>0.22545999999999999</v>
      </c>
      <c r="B572" s="4">
        <f t="shared" si="16"/>
        <v>0.24980793999999987</v>
      </c>
      <c r="C572" s="4">
        <f t="shared" si="17"/>
        <v>0.34126767759562826</v>
      </c>
    </row>
    <row r="573" spans="1:3" x14ac:dyDescent="0.3">
      <c r="A573" s="1">
        <v>0.23497000000000001</v>
      </c>
      <c r="B573" s="4">
        <f t="shared" si="16"/>
        <v>0.25931793999999986</v>
      </c>
      <c r="C573" s="4">
        <f t="shared" si="17"/>
        <v>0.35425948087431675</v>
      </c>
    </row>
    <row r="574" spans="1:3" x14ac:dyDescent="0.3">
      <c r="A574" s="1">
        <v>0.24521999999999999</v>
      </c>
      <c r="B574" s="4">
        <f t="shared" si="16"/>
        <v>0.26956793999999984</v>
      </c>
      <c r="C574" s="4">
        <f t="shared" si="17"/>
        <v>0.36826221311475388</v>
      </c>
    </row>
    <row r="575" spans="1:3" x14ac:dyDescent="0.3">
      <c r="A575" s="1">
        <v>0.24082999999999999</v>
      </c>
      <c r="B575" s="4">
        <f t="shared" si="16"/>
        <v>0.26517793999999983</v>
      </c>
      <c r="C575" s="4">
        <f t="shared" si="17"/>
        <v>0.36226494535519105</v>
      </c>
    </row>
    <row r="576" spans="1:3" x14ac:dyDescent="0.3">
      <c r="A576" s="1">
        <v>0.22911999999999999</v>
      </c>
      <c r="B576" s="4">
        <f t="shared" si="16"/>
        <v>0.25346793999999984</v>
      </c>
      <c r="C576" s="4">
        <f t="shared" si="17"/>
        <v>0.34626767759562821</v>
      </c>
    </row>
    <row r="577" spans="1:3" x14ac:dyDescent="0.3">
      <c r="A577" s="1">
        <v>0.24887999999999999</v>
      </c>
      <c r="B577" s="4">
        <f t="shared" si="16"/>
        <v>0.27322793999999984</v>
      </c>
      <c r="C577" s="4">
        <f t="shared" si="17"/>
        <v>0.37326221311475388</v>
      </c>
    </row>
    <row r="578" spans="1:3" x14ac:dyDescent="0.3">
      <c r="A578" s="1">
        <v>0.23863000000000001</v>
      </c>
      <c r="B578" s="4">
        <f t="shared" si="16"/>
        <v>0.26297793999999985</v>
      </c>
      <c r="C578" s="4">
        <f t="shared" si="17"/>
        <v>0.35925948087431675</v>
      </c>
    </row>
    <row r="579" spans="1:3" x14ac:dyDescent="0.3">
      <c r="A579" s="1">
        <v>0.24961</v>
      </c>
      <c r="B579" s="4">
        <f t="shared" ref="B579:B642" si="18">A579-$F$1</f>
        <v>0.27395793999999984</v>
      </c>
      <c r="C579" s="4">
        <f t="shared" ref="C579:C642" si="19">B579/$F$5</f>
        <v>0.37425948087431671</v>
      </c>
    </row>
    <row r="580" spans="1:3" x14ac:dyDescent="0.3">
      <c r="A580" s="1">
        <v>0.24229000000000001</v>
      </c>
      <c r="B580" s="4">
        <f t="shared" si="18"/>
        <v>0.26663793999999985</v>
      </c>
      <c r="C580" s="4">
        <f t="shared" si="19"/>
        <v>0.36425948087431675</v>
      </c>
    </row>
    <row r="581" spans="1:3" x14ac:dyDescent="0.3">
      <c r="A581" s="1">
        <v>0.23569999999999999</v>
      </c>
      <c r="B581" s="4">
        <f t="shared" si="18"/>
        <v>0.26004793999999987</v>
      </c>
      <c r="C581" s="4">
        <f t="shared" si="19"/>
        <v>0.35525674863387963</v>
      </c>
    </row>
    <row r="582" spans="1:3" x14ac:dyDescent="0.3">
      <c r="A582" s="1">
        <v>0.23935999999999999</v>
      </c>
      <c r="B582" s="4">
        <f t="shared" si="18"/>
        <v>0.26370793999999986</v>
      </c>
      <c r="C582" s="4">
        <f t="shared" si="19"/>
        <v>0.36025674863387958</v>
      </c>
    </row>
    <row r="583" spans="1:3" x14ac:dyDescent="0.3">
      <c r="A583" s="1">
        <v>0.23497000000000001</v>
      </c>
      <c r="B583" s="4">
        <f t="shared" si="18"/>
        <v>0.25931793999999986</v>
      </c>
      <c r="C583" s="4">
        <f t="shared" si="19"/>
        <v>0.35425948087431675</v>
      </c>
    </row>
    <row r="584" spans="1:3" x14ac:dyDescent="0.3">
      <c r="A584" s="1">
        <v>0.21667</v>
      </c>
      <c r="B584" s="4">
        <f t="shared" si="18"/>
        <v>0.24101793999999988</v>
      </c>
      <c r="C584" s="4">
        <f t="shared" si="19"/>
        <v>0.32925948087431678</v>
      </c>
    </row>
    <row r="585" spans="1:3" x14ac:dyDescent="0.3">
      <c r="A585" s="1">
        <v>0.24082999999999999</v>
      </c>
      <c r="B585" s="4">
        <f t="shared" si="18"/>
        <v>0.26517793999999983</v>
      </c>
      <c r="C585" s="4">
        <f t="shared" si="19"/>
        <v>0.36226494535519105</v>
      </c>
    </row>
    <row r="586" spans="1:3" x14ac:dyDescent="0.3">
      <c r="A586" s="1">
        <v>0.23863000000000001</v>
      </c>
      <c r="B586" s="4">
        <f t="shared" si="18"/>
        <v>0.26297793999999985</v>
      </c>
      <c r="C586" s="4">
        <f t="shared" si="19"/>
        <v>0.35925948087431675</v>
      </c>
    </row>
    <row r="587" spans="1:3" x14ac:dyDescent="0.3">
      <c r="A587" s="1">
        <v>0.27450000000000002</v>
      </c>
      <c r="B587" s="4">
        <f t="shared" si="18"/>
        <v>0.29884793999999987</v>
      </c>
      <c r="C587" s="4">
        <f t="shared" si="19"/>
        <v>0.40826221311475391</v>
      </c>
    </row>
    <row r="588" spans="1:3" x14ac:dyDescent="0.3">
      <c r="A588" s="1">
        <v>0.22106000000000001</v>
      </c>
      <c r="B588" s="4">
        <f t="shared" si="18"/>
        <v>0.24540793999999988</v>
      </c>
      <c r="C588" s="4">
        <f t="shared" si="19"/>
        <v>0.33525674863387961</v>
      </c>
    </row>
    <row r="589" spans="1:3" x14ac:dyDescent="0.3">
      <c r="A589" s="1">
        <v>0.25840000000000002</v>
      </c>
      <c r="B589" s="4">
        <f t="shared" si="18"/>
        <v>0.28274793999999986</v>
      </c>
      <c r="C589" s="4">
        <f t="shared" si="19"/>
        <v>0.38626767759562824</v>
      </c>
    </row>
    <row r="590" spans="1:3" x14ac:dyDescent="0.3">
      <c r="A590" s="1">
        <v>0.24815000000000001</v>
      </c>
      <c r="B590" s="4">
        <f t="shared" si="18"/>
        <v>0.27249793999999988</v>
      </c>
      <c r="C590" s="4">
        <f t="shared" si="19"/>
        <v>0.37226494535519111</v>
      </c>
    </row>
    <row r="591" spans="1:3" x14ac:dyDescent="0.3">
      <c r="A591" s="1">
        <v>0.23569999999999999</v>
      </c>
      <c r="B591" s="4">
        <f t="shared" si="18"/>
        <v>0.26004793999999987</v>
      </c>
      <c r="C591" s="4">
        <f t="shared" si="19"/>
        <v>0.35525674863387963</v>
      </c>
    </row>
    <row r="592" spans="1:3" x14ac:dyDescent="0.3">
      <c r="A592" s="1">
        <v>0.2767</v>
      </c>
      <c r="B592" s="4">
        <f t="shared" si="18"/>
        <v>0.30104793999999985</v>
      </c>
      <c r="C592" s="4">
        <f t="shared" si="19"/>
        <v>0.41126767759562821</v>
      </c>
    </row>
    <row r="593" spans="1:3" x14ac:dyDescent="0.3">
      <c r="A593" s="1">
        <v>0.26938000000000001</v>
      </c>
      <c r="B593" s="4">
        <f t="shared" si="18"/>
        <v>0.29372793999999985</v>
      </c>
      <c r="C593" s="4">
        <f t="shared" si="19"/>
        <v>0.4012676775956282</v>
      </c>
    </row>
    <row r="594" spans="1:3" x14ac:dyDescent="0.3">
      <c r="A594" s="1">
        <v>0.26132</v>
      </c>
      <c r="B594" s="4">
        <f t="shared" si="18"/>
        <v>0.28566793999999984</v>
      </c>
      <c r="C594" s="4">
        <f t="shared" si="19"/>
        <v>0.3902567486338796</v>
      </c>
    </row>
    <row r="595" spans="1:3" x14ac:dyDescent="0.3">
      <c r="A595" s="1">
        <v>0.26351999999999998</v>
      </c>
      <c r="B595" s="4">
        <f t="shared" si="18"/>
        <v>0.28786793999999982</v>
      </c>
      <c r="C595" s="4">
        <f t="shared" si="19"/>
        <v>0.39326221311475384</v>
      </c>
    </row>
    <row r="596" spans="1:3" x14ac:dyDescent="0.3">
      <c r="A596" s="1">
        <v>0.254</v>
      </c>
      <c r="B596" s="4">
        <f t="shared" si="18"/>
        <v>0.27834793999999985</v>
      </c>
      <c r="C596" s="4">
        <f t="shared" si="19"/>
        <v>0.38025674863387959</v>
      </c>
    </row>
    <row r="597" spans="1:3" x14ac:dyDescent="0.3">
      <c r="A597" s="1">
        <v>0.2767</v>
      </c>
      <c r="B597" s="4">
        <f t="shared" si="18"/>
        <v>0.30104793999999985</v>
      </c>
      <c r="C597" s="4">
        <f t="shared" si="19"/>
        <v>0.41126767759562821</v>
      </c>
    </row>
    <row r="598" spans="1:3" x14ac:dyDescent="0.3">
      <c r="A598" s="1">
        <v>0.26351999999999998</v>
      </c>
      <c r="B598" s="4">
        <f t="shared" si="18"/>
        <v>0.28786793999999982</v>
      </c>
      <c r="C598" s="4">
        <f t="shared" si="19"/>
        <v>0.39326221311475384</v>
      </c>
    </row>
    <row r="599" spans="1:3" x14ac:dyDescent="0.3">
      <c r="A599" s="1">
        <v>0.26351999999999998</v>
      </c>
      <c r="B599" s="4">
        <f t="shared" si="18"/>
        <v>0.28786793999999982</v>
      </c>
      <c r="C599" s="4">
        <f t="shared" si="19"/>
        <v>0.39326221311475384</v>
      </c>
    </row>
    <row r="600" spans="1:3" x14ac:dyDescent="0.3">
      <c r="A600" s="1">
        <v>0.254</v>
      </c>
      <c r="B600" s="4">
        <f t="shared" si="18"/>
        <v>0.27834793999999985</v>
      </c>
      <c r="C600" s="4">
        <f t="shared" si="19"/>
        <v>0.38025674863387959</v>
      </c>
    </row>
    <row r="601" spans="1:3" x14ac:dyDescent="0.3">
      <c r="A601" s="1">
        <v>0.30377999999999999</v>
      </c>
      <c r="B601" s="4">
        <f t="shared" si="18"/>
        <v>0.32812793999999984</v>
      </c>
      <c r="C601" s="4">
        <f t="shared" si="19"/>
        <v>0.44826221311475389</v>
      </c>
    </row>
    <row r="602" spans="1:3" x14ac:dyDescent="0.3">
      <c r="A602" s="1">
        <v>0.28987000000000002</v>
      </c>
      <c r="B602" s="4">
        <f t="shared" si="18"/>
        <v>0.31421793999999986</v>
      </c>
      <c r="C602" s="4">
        <f t="shared" si="19"/>
        <v>0.42925948087431676</v>
      </c>
    </row>
    <row r="603" spans="1:3" x14ac:dyDescent="0.3">
      <c r="A603" s="1">
        <v>0.30524000000000001</v>
      </c>
      <c r="B603" s="4">
        <f t="shared" si="18"/>
        <v>0.32958793999999986</v>
      </c>
      <c r="C603" s="4">
        <f t="shared" si="19"/>
        <v>0.4502567486338796</v>
      </c>
    </row>
    <row r="604" spans="1:3" x14ac:dyDescent="0.3">
      <c r="A604" s="1">
        <v>0.30670999999999998</v>
      </c>
      <c r="B604" s="4">
        <f t="shared" si="18"/>
        <v>0.33105793999999983</v>
      </c>
      <c r="C604" s="4">
        <f t="shared" si="19"/>
        <v>0.45226494535519102</v>
      </c>
    </row>
    <row r="605" spans="1:3" x14ac:dyDescent="0.3">
      <c r="A605" s="1">
        <v>0.30817</v>
      </c>
      <c r="B605" s="4">
        <f t="shared" si="18"/>
        <v>0.33251793999999985</v>
      </c>
      <c r="C605" s="4">
        <f t="shared" si="19"/>
        <v>0.45425948087431672</v>
      </c>
    </row>
    <row r="606" spans="1:3" x14ac:dyDescent="0.3">
      <c r="A606" s="1">
        <v>0.30817</v>
      </c>
      <c r="B606" s="4">
        <f t="shared" si="18"/>
        <v>0.33251793999999985</v>
      </c>
      <c r="C606" s="4">
        <f t="shared" si="19"/>
        <v>0.45425948087431672</v>
      </c>
    </row>
    <row r="607" spans="1:3" x14ac:dyDescent="0.3">
      <c r="A607" s="1">
        <v>0.33085999999999999</v>
      </c>
      <c r="B607" s="4">
        <f t="shared" si="18"/>
        <v>0.35520793999999983</v>
      </c>
      <c r="C607" s="4">
        <f t="shared" si="19"/>
        <v>0.48525674863387958</v>
      </c>
    </row>
    <row r="608" spans="1:3" x14ac:dyDescent="0.3">
      <c r="A608" s="1">
        <v>0.33892</v>
      </c>
      <c r="B608" s="4">
        <f t="shared" si="18"/>
        <v>0.36326793999999984</v>
      </c>
      <c r="C608" s="4">
        <f t="shared" si="19"/>
        <v>0.49626767759562823</v>
      </c>
    </row>
    <row r="609" spans="1:3" x14ac:dyDescent="0.3">
      <c r="A609" s="1">
        <v>0.32573999999999997</v>
      </c>
      <c r="B609" s="4">
        <f t="shared" si="18"/>
        <v>0.35008793999999982</v>
      </c>
      <c r="C609" s="4">
        <f t="shared" si="19"/>
        <v>0.47826221311475386</v>
      </c>
    </row>
    <row r="610" spans="1:3" x14ac:dyDescent="0.3">
      <c r="A610" s="1">
        <v>0.35282000000000002</v>
      </c>
      <c r="B610" s="4">
        <f t="shared" si="18"/>
        <v>0.37716793999999987</v>
      </c>
      <c r="C610" s="4">
        <f t="shared" si="19"/>
        <v>0.5152567486338796</v>
      </c>
    </row>
    <row r="611" spans="1:3" x14ac:dyDescent="0.3">
      <c r="A611" s="1">
        <v>0.32867000000000002</v>
      </c>
      <c r="B611" s="4">
        <f t="shared" si="18"/>
        <v>0.35301793999999986</v>
      </c>
      <c r="C611" s="4">
        <f t="shared" si="19"/>
        <v>0.4822649453551911</v>
      </c>
    </row>
    <row r="612" spans="1:3" x14ac:dyDescent="0.3">
      <c r="A612" s="1">
        <v>0.33378999999999998</v>
      </c>
      <c r="B612" s="4">
        <f t="shared" si="18"/>
        <v>0.35813793999999982</v>
      </c>
      <c r="C612" s="4">
        <f t="shared" si="19"/>
        <v>0.4892594808743167</v>
      </c>
    </row>
    <row r="613" spans="1:3" x14ac:dyDescent="0.3">
      <c r="A613" s="1">
        <v>0.32353999999999999</v>
      </c>
      <c r="B613" s="4">
        <f t="shared" si="18"/>
        <v>0.34788793999999984</v>
      </c>
      <c r="C613" s="4">
        <f t="shared" si="19"/>
        <v>0.47525674863387957</v>
      </c>
    </row>
    <row r="614" spans="1:3" x14ac:dyDescent="0.3">
      <c r="A614" s="1">
        <v>0.28767999999999999</v>
      </c>
      <c r="B614" s="4">
        <f t="shared" si="18"/>
        <v>0.31202793999999984</v>
      </c>
      <c r="C614" s="4">
        <f t="shared" si="19"/>
        <v>0.42626767759562822</v>
      </c>
    </row>
    <row r="615" spans="1:3" x14ac:dyDescent="0.3">
      <c r="A615" s="1">
        <v>0.36234</v>
      </c>
      <c r="B615" s="4">
        <f t="shared" si="18"/>
        <v>0.38668793999999984</v>
      </c>
      <c r="C615" s="4">
        <f t="shared" si="19"/>
        <v>0.52826221311475385</v>
      </c>
    </row>
    <row r="616" spans="1:3" x14ac:dyDescent="0.3">
      <c r="A616" s="1">
        <v>0.32940000000000003</v>
      </c>
      <c r="B616" s="4">
        <f t="shared" si="18"/>
        <v>0.35374793999999987</v>
      </c>
      <c r="C616" s="4">
        <f t="shared" si="19"/>
        <v>0.48326221311475392</v>
      </c>
    </row>
    <row r="617" spans="1:3" x14ac:dyDescent="0.3">
      <c r="A617" s="1">
        <v>0.33085999999999999</v>
      </c>
      <c r="B617" s="4">
        <f t="shared" si="18"/>
        <v>0.35520793999999983</v>
      </c>
      <c r="C617" s="4">
        <f t="shared" si="19"/>
        <v>0.48525674863387958</v>
      </c>
    </row>
    <row r="618" spans="1:3" x14ac:dyDescent="0.3">
      <c r="A618" s="1">
        <v>0.37404999999999999</v>
      </c>
      <c r="B618" s="4">
        <f t="shared" si="18"/>
        <v>0.39839793999999984</v>
      </c>
      <c r="C618" s="4">
        <f t="shared" si="19"/>
        <v>0.54425948087431675</v>
      </c>
    </row>
    <row r="619" spans="1:3" x14ac:dyDescent="0.3">
      <c r="A619" s="1">
        <v>0.33526</v>
      </c>
      <c r="B619" s="4">
        <f t="shared" si="18"/>
        <v>0.35960793999999985</v>
      </c>
      <c r="C619" s="4">
        <f t="shared" si="19"/>
        <v>0.49126767759562823</v>
      </c>
    </row>
    <row r="620" spans="1:3" x14ac:dyDescent="0.3">
      <c r="A620" s="1">
        <v>4.5379999999999997E-2</v>
      </c>
      <c r="B620" s="4">
        <f t="shared" si="18"/>
        <v>6.9727939999999863E-2</v>
      </c>
      <c r="C620" s="4">
        <f t="shared" si="19"/>
        <v>9.525674863387959E-2</v>
      </c>
    </row>
    <row r="621" spans="1:3" x14ac:dyDescent="0.3">
      <c r="A621" s="1">
        <v>0.13980999999999999</v>
      </c>
      <c r="B621" s="4">
        <f t="shared" si="18"/>
        <v>0.16415793999999986</v>
      </c>
      <c r="C621" s="4">
        <f t="shared" si="19"/>
        <v>0.22425948087431677</v>
      </c>
    </row>
    <row r="622" spans="1:3" x14ac:dyDescent="0.3">
      <c r="A622" s="1">
        <v>8.7840000000000001E-2</v>
      </c>
      <c r="B622" s="4">
        <f t="shared" si="18"/>
        <v>0.11218793999999987</v>
      </c>
      <c r="C622" s="4">
        <f t="shared" si="19"/>
        <v>0.15326221311475394</v>
      </c>
    </row>
    <row r="623" spans="1:3" x14ac:dyDescent="0.3">
      <c r="A623" s="1">
        <v>1.098E-2</v>
      </c>
      <c r="B623" s="4">
        <f t="shared" si="18"/>
        <v>3.5327939999999863E-2</v>
      </c>
      <c r="C623" s="4">
        <f t="shared" si="19"/>
        <v>4.8262213114753913E-2</v>
      </c>
    </row>
    <row r="624" spans="1:3" x14ac:dyDescent="0.3">
      <c r="A624" s="1">
        <v>2.0500000000000001E-2</v>
      </c>
      <c r="B624" s="4">
        <f t="shared" si="18"/>
        <v>4.4847939999999864E-2</v>
      </c>
      <c r="C624" s="4">
        <f t="shared" si="19"/>
        <v>6.1267677595628234E-2</v>
      </c>
    </row>
    <row r="625" spans="1:3" x14ac:dyDescent="0.3">
      <c r="A625" s="1">
        <v>0.12444</v>
      </c>
      <c r="B625" s="4">
        <f t="shared" si="18"/>
        <v>0.14878793999999987</v>
      </c>
      <c r="C625" s="4">
        <f t="shared" si="19"/>
        <v>0.20326221311475393</v>
      </c>
    </row>
    <row r="626" spans="1:3" x14ac:dyDescent="0.3">
      <c r="A626" s="1">
        <v>0.12590000000000001</v>
      </c>
      <c r="B626" s="4">
        <f t="shared" si="18"/>
        <v>0.15024793999999989</v>
      </c>
      <c r="C626" s="4">
        <f t="shared" si="19"/>
        <v>0.20525674863387963</v>
      </c>
    </row>
    <row r="627" spans="1:3" x14ac:dyDescent="0.3">
      <c r="A627" s="1">
        <v>0.11638999999999999</v>
      </c>
      <c r="B627" s="4">
        <f t="shared" si="18"/>
        <v>0.14073793999999987</v>
      </c>
      <c r="C627" s="4">
        <f t="shared" si="19"/>
        <v>0.19226494535519109</v>
      </c>
    </row>
    <row r="628" spans="1:3" x14ac:dyDescent="0.3">
      <c r="A628" s="1">
        <v>0.14860000000000001</v>
      </c>
      <c r="B628" s="4">
        <f t="shared" si="18"/>
        <v>0.17294793999999988</v>
      </c>
      <c r="C628" s="4">
        <f t="shared" si="19"/>
        <v>0.23626767759562825</v>
      </c>
    </row>
    <row r="629" spans="1:3" x14ac:dyDescent="0.3">
      <c r="A629" s="1">
        <v>1.3180000000000001E-2</v>
      </c>
      <c r="B629" s="4">
        <f t="shared" si="18"/>
        <v>3.7527939999999871E-2</v>
      </c>
      <c r="C629" s="4">
        <f t="shared" si="19"/>
        <v>5.1267677595628239E-2</v>
      </c>
    </row>
    <row r="630" spans="1:3" x14ac:dyDescent="0.3">
      <c r="A630" s="1">
        <v>0.2379</v>
      </c>
      <c r="B630" s="4">
        <f t="shared" si="18"/>
        <v>0.26224793999999985</v>
      </c>
      <c r="C630" s="4">
        <f t="shared" si="19"/>
        <v>0.35826221311475387</v>
      </c>
    </row>
    <row r="631" spans="1:3" x14ac:dyDescent="0.3">
      <c r="A631" s="1">
        <v>7.3200000000000001E-3</v>
      </c>
      <c r="B631" s="4">
        <f t="shared" si="18"/>
        <v>3.1667939999999867E-2</v>
      </c>
      <c r="C631" s="4">
        <f t="shared" si="19"/>
        <v>4.3262213114753915E-2</v>
      </c>
    </row>
    <row r="632" spans="1:3" x14ac:dyDescent="0.3">
      <c r="A632" s="1">
        <v>-5.3440000000000001E-2</v>
      </c>
      <c r="B632" s="4">
        <f t="shared" si="18"/>
        <v>-2.9092060000000135E-2</v>
      </c>
      <c r="C632" s="4">
        <f t="shared" si="19"/>
        <v>-3.9743251366120405E-2</v>
      </c>
    </row>
    <row r="633" spans="1:3" x14ac:dyDescent="0.3">
      <c r="A633" s="1">
        <v>6.8809999999999996E-2</v>
      </c>
      <c r="B633" s="4">
        <f t="shared" si="18"/>
        <v>9.3157939999999856E-2</v>
      </c>
      <c r="C633" s="4">
        <f t="shared" si="19"/>
        <v>0.12726494535519106</v>
      </c>
    </row>
    <row r="634" spans="1:3" x14ac:dyDescent="0.3">
      <c r="A634" s="1">
        <v>0.11638999999999999</v>
      </c>
      <c r="B634" s="4">
        <f t="shared" si="18"/>
        <v>0.14073793999999987</v>
      </c>
      <c r="C634" s="4">
        <f t="shared" si="19"/>
        <v>0.19226494535519109</v>
      </c>
    </row>
    <row r="635" spans="1:3" x14ac:dyDescent="0.3">
      <c r="A635" s="1">
        <v>-8.1979999999999997E-2</v>
      </c>
      <c r="B635" s="4">
        <f t="shared" si="18"/>
        <v>-5.7632060000000131E-2</v>
      </c>
      <c r="C635" s="4">
        <f t="shared" si="19"/>
        <v>-7.8732322404371766E-2</v>
      </c>
    </row>
    <row r="636" spans="1:3" x14ac:dyDescent="0.3">
      <c r="A636" s="1">
        <v>9.1499999999999998E-2</v>
      </c>
      <c r="B636" s="4">
        <f t="shared" si="18"/>
        <v>0.11584793999999987</v>
      </c>
      <c r="C636" s="4">
        <f t="shared" si="19"/>
        <v>0.15826221311475391</v>
      </c>
    </row>
    <row r="637" spans="1:3" x14ac:dyDescent="0.3">
      <c r="A637" s="1">
        <v>-0.58706000000000003</v>
      </c>
      <c r="B637" s="4">
        <f t="shared" si="18"/>
        <v>-0.56271206000000018</v>
      </c>
      <c r="C637" s="4">
        <f t="shared" si="19"/>
        <v>-0.76873232240437184</v>
      </c>
    </row>
    <row r="638" spans="1:3" x14ac:dyDescent="0.3">
      <c r="A638" s="1">
        <v>-0.10027999999999999</v>
      </c>
      <c r="B638" s="4">
        <f t="shared" si="18"/>
        <v>-7.5932060000000134E-2</v>
      </c>
      <c r="C638" s="4">
        <f t="shared" si="19"/>
        <v>-0.10373232240437177</v>
      </c>
    </row>
    <row r="639" spans="1:3" x14ac:dyDescent="0.3">
      <c r="A639" s="1">
        <v>4.6120000000000001E-2</v>
      </c>
      <c r="B639" s="4">
        <f t="shared" si="18"/>
        <v>7.0467939999999868E-2</v>
      </c>
      <c r="C639" s="4">
        <f t="shared" si="19"/>
        <v>9.6267677595628237E-2</v>
      </c>
    </row>
    <row r="640" spans="1:3" x14ac:dyDescent="0.3">
      <c r="A640" s="1">
        <v>5.8599999999999998E-3</v>
      </c>
      <c r="B640" s="4">
        <f t="shared" si="18"/>
        <v>3.0207939999999867E-2</v>
      </c>
      <c r="C640" s="4">
        <f t="shared" si="19"/>
        <v>4.1267677595628237E-2</v>
      </c>
    </row>
    <row r="641" spans="1:3" x14ac:dyDescent="0.3">
      <c r="A641" s="1">
        <v>-5.2699999999999997E-2</v>
      </c>
      <c r="B641" s="4">
        <f t="shared" si="18"/>
        <v>-2.835206000000013E-2</v>
      </c>
      <c r="C641" s="4">
        <f t="shared" si="19"/>
        <v>-3.8732322404371765E-2</v>
      </c>
    </row>
    <row r="642" spans="1:3" x14ac:dyDescent="0.3">
      <c r="A642" s="1">
        <v>7.2999999999999996E-4</v>
      </c>
      <c r="B642" s="4">
        <f t="shared" si="18"/>
        <v>2.5077939999999868E-2</v>
      </c>
      <c r="C642" s="4">
        <f t="shared" si="19"/>
        <v>3.425948087431676E-2</v>
      </c>
    </row>
    <row r="643" spans="1:3" x14ac:dyDescent="0.3">
      <c r="A643" s="1">
        <v>-2.8549999999999999E-2</v>
      </c>
      <c r="B643" s="4">
        <f t="shared" ref="B643:B706" si="20">A643-$F$1</f>
        <v>-4.2020600000001324E-3</v>
      </c>
      <c r="C643" s="4">
        <f t="shared" ref="C643:C706" si="21">B643/$F$5</f>
        <v>-5.7405191256832411E-3</v>
      </c>
    </row>
    <row r="644" spans="1:3" x14ac:dyDescent="0.3">
      <c r="A644" s="1">
        <v>-2.562E-2</v>
      </c>
      <c r="B644" s="4">
        <f t="shared" si="20"/>
        <v>-1.2720600000001338E-3</v>
      </c>
      <c r="C644" s="4">
        <f t="shared" si="21"/>
        <v>-1.7377868852460844E-3</v>
      </c>
    </row>
    <row r="645" spans="1:3" x14ac:dyDescent="0.3">
      <c r="A645" s="1">
        <v>-0.15151999999999999</v>
      </c>
      <c r="B645" s="4">
        <f t="shared" si="20"/>
        <v>-0.12717206000000011</v>
      </c>
      <c r="C645" s="4">
        <f t="shared" si="21"/>
        <v>-0.17373232240437175</v>
      </c>
    </row>
    <row r="646" spans="1:3" x14ac:dyDescent="0.3">
      <c r="A646" s="1">
        <v>-0.14346999999999999</v>
      </c>
      <c r="B646" s="4">
        <f t="shared" si="20"/>
        <v>-0.11912206000000011</v>
      </c>
      <c r="C646" s="4">
        <f t="shared" si="21"/>
        <v>-0.16273505464480889</v>
      </c>
    </row>
    <row r="647" spans="1:3" x14ac:dyDescent="0.3">
      <c r="A647" s="1">
        <v>-6.4420000000000005E-2</v>
      </c>
      <c r="B647" s="4">
        <f t="shared" si="20"/>
        <v>-4.0072060000000138E-2</v>
      </c>
      <c r="C647" s="4">
        <f t="shared" si="21"/>
        <v>-5.4743251366120411E-2</v>
      </c>
    </row>
    <row r="648" spans="1:3" x14ac:dyDescent="0.3">
      <c r="A648" s="1">
        <v>-4.6850000000000003E-2</v>
      </c>
      <c r="B648" s="4">
        <f t="shared" si="20"/>
        <v>-2.2502060000000136E-2</v>
      </c>
      <c r="C648" s="4">
        <f t="shared" si="21"/>
        <v>-3.0740519125683246E-2</v>
      </c>
    </row>
    <row r="649" spans="1:3" x14ac:dyDescent="0.3">
      <c r="A649" s="1">
        <v>-7.7590000000000006E-2</v>
      </c>
      <c r="B649" s="4">
        <f t="shared" si="20"/>
        <v>-5.324206000000014E-2</v>
      </c>
      <c r="C649" s="4">
        <f t="shared" si="21"/>
        <v>-7.2735054644808936E-2</v>
      </c>
    </row>
    <row r="650" spans="1:3" x14ac:dyDescent="0.3">
      <c r="A650" s="1">
        <v>-0.20202999999999999</v>
      </c>
      <c r="B650" s="4">
        <f t="shared" si="20"/>
        <v>-0.17768206000000011</v>
      </c>
      <c r="C650" s="4">
        <f t="shared" si="21"/>
        <v>-0.24273505464480891</v>
      </c>
    </row>
    <row r="651" spans="1:3" x14ac:dyDescent="0.3">
      <c r="A651" s="1">
        <v>-7.3200000000000001E-2</v>
      </c>
      <c r="B651" s="4">
        <f t="shared" si="20"/>
        <v>-4.8852060000000135E-2</v>
      </c>
      <c r="C651" s="4">
        <f t="shared" si="21"/>
        <v>-6.6737786885246092E-2</v>
      </c>
    </row>
    <row r="652" spans="1:3" x14ac:dyDescent="0.3">
      <c r="A652" s="1">
        <v>-0.11053</v>
      </c>
      <c r="B652" s="4">
        <f t="shared" si="20"/>
        <v>-8.6182060000000144E-2</v>
      </c>
      <c r="C652" s="4">
        <f t="shared" si="21"/>
        <v>-0.11773505464480895</v>
      </c>
    </row>
    <row r="653" spans="1:3" x14ac:dyDescent="0.3">
      <c r="A653" s="1">
        <v>-2.708E-2</v>
      </c>
      <c r="B653" s="4">
        <f t="shared" si="20"/>
        <v>-2.7320600000001333E-3</v>
      </c>
      <c r="C653" s="4">
        <f t="shared" si="21"/>
        <v>-3.7323224043717667E-3</v>
      </c>
    </row>
    <row r="654" spans="1:3" x14ac:dyDescent="0.3">
      <c r="A654" s="1">
        <v>-7.8320000000000001E-2</v>
      </c>
      <c r="B654" s="4">
        <f t="shared" si="20"/>
        <v>-5.3972060000000134E-2</v>
      </c>
      <c r="C654" s="4">
        <f t="shared" si="21"/>
        <v>-7.3732322404371775E-2</v>
      </c>
    </row>
    <row r="655" spans="1:3" x14ac:dyDescent="0.3">
      <c r="A655" s="1">
        <v>-0.20716000000000001</v>
      </c>
      <c r="B655" s="4">
        <f t="shared" si="20"/>
        <v>-0.18281206000000014</v>
      </c>
      <c r="C655" s="4">
        <f t="shared" si="21"/>
        <v>-0.24974325136612041</v>
      </c>
    </row>
    <row r="656" spans="1:3" x14ac:dyDescent="0.3">
      <c r="A656" s="1">
        <v>-0.12809999999999999</v>
      </c>
      <c r="B656" s="4">
        <f t="shared" si="20"/>
        <v>-0.10375206000000012</v>
      </c>
      <c r="C656" s="4">
        <f t="shared" si="21"/>
        <v>-0.14173778688524608</v>
      </c>
    </row>
    <row r="657" spans="1:3" x14ac:dyDescent="0.3">
      <c r="A657" s="1">
        <v>1.098E-2</v>
      </c>
      <c r="B657" s="4">
        <f t="shared" si="20"/>
        <v>3.5327939999999863E-2</v>
      </c>
      <c r="C657" s="4">
        <f t="shared" si="21"/>
        <v>4.8262213114753913E-2</v>
      </c>
    </row>
    <row r="658" spans="1:3" x14ac:dyDescent="0.3">
      <c r="A658" s="1">
        <v>6.9540000000000005E-2</v>
      </c>
      <c r="B658" s="4">
        <f t="shared" si="20"/>
        <v>9.3887939999999864E-2</v>
      </c>
      <c r="C658" s="4">
        <f t="shared" si="21"/>
        <v>0.12826221311475391</v>
      </c>
    </row>
    <row r="659" spans="1:3" x14ac:dyDescent="0.3">
      <c r="A659" s="1">
        <v>-5.1970000000000002E-2</v>
      </c>
      <c r="B659" s="4">
        <f t="shared" si="20"/>
        <v>-2.7622060000000136E-2</v>
      </c>
      <c r="C659" s="4">
        <f t="shared" si="21"/>
        <v>-3.7735054644808932E-2</v>
      </c>
    </row>
    <row r="660" spans="1:3" x14ac:dyDescent="0.3">
      <c r="A660" s="1">
        <v>-0.18886</v>
      </c>
      <c r="B660" s="4">
        <f t="shared" si="20"/>
        <v>-0.16451206000000013</v>
      </c>
      <c r="C660" s="4">
        <f t="shared" si="21"/>
        <v>-0.22474325136612039</v>
      </c>
    </row>
    <row r="661" spans="1:3" x14ac:dyDescent="0.3">
      <c r="A661" s="1">
        <v>-5.7829999999999999E-2</v>
      </c>
      <c r="B661" s="4">
        <f t="shared" si="20"/>
        <v>-3.3482060000000133E-2</v>
      </c>
      <c r="C661" s="4">
        <f t="shared" si="21"/>
        <v>-4.5740519125683242E-2</v>
      </c>
    </row>
    <row r="662" spans="1:3" x14ac:dyDescent="0.3">
      <c r="A662" s="1">
        <v>-3.9530000000000003E-2</v>
      </c>
      <c r="B662" s="4">
        <f t="shared" si="20"/>
        <v>-1.5182060000000136E-2</v>
      </c>
      <c r="C662" s="4">
        <f t="shared" si="21"/>
        <v>-2.0740519125683247E-2</v>
      </c>
    </row>
    <row r="663" spans="1:3" x14ac:dyDescent="0.3">
      <c r="A663" s="1">
        <v>-0.11566</v>
      </c>
      <c r="B663" s="4">
        <f t="shared" si="20"/>
        <v>-9.1312060000000139E-2</v>
      </c>
      <c r="C663" s="4">
        <f t="shared" si="21"/>
        <v>-0.12474325136612041</v>
      </c>
    </row>
    <row r="664" spans="1:3" x14ac:dyDescent="0.3">
      <c r="A664" s="1">
        <v>-0.12151000000000001</v>
      </c>
      <c r="B664" s="4">
        <f t="shared" si="20"/>
        <v>-9.7162060000000133E-2</v>
      </c>
      <c r="C664" s="4">
        <f t="shared" si="21"/>
        <v>-0.13273505464480892</v>
      </c>
    </row>
    <row r="665" spans="1:3" x14ac:dyDescent="0.3">
      <c r="A665" s="1">
        <v>-7.2470000000000007E-2</v>
      </c>
      <c r="B665" s="4">
        <f t="shared" si="20"/>
        <v>-4.812206000000014E-2</v>
      </c>
      <c r="C665" s="4">
        <f t="shared" si="21"/>
        <v>-6.5740519125683253E-2</v>
      </c>
    </row>
    <row r="666" spans="1:3" x14ac:dyDescent="0.3">
      <c r="A666" s="1">
        <v>-0.16908999999999999</v>
      </c>
      <c r="B666" s="4">
        <f t="shared" si="20"/>
        <v>-0.14474206000000012</v>
      </c>
      <c r="C666" s="4">
        <f t="shared" si="21"/>
        <v>-0.19773505464480889</v>
      </c>
    </row>
    <row r="667" spans="1:3" x14ac:dyDescent="0.3">
      <c r="A667" s="1">
        <v>-0.13542000000000001</v>
      </c>
      <c r="B667" s="4">
        <f t="shared" si="20"/>
        <v>-0.11107206000000014</v>
      </c>
      <c r="C667" s="4">
        <f t="shared" si="21"/>
        <v>-0.15173778688524608</v>
      </c>
    </row>
    <row r="668" spans="1:3" x14ac:dyDescent="0.3">
      <c r="A668" s="1">
        <v>-0.33745000000000003</v>
      </c>
      <c r="B668" s="4">
        <f t="shared" si="20"/>
        <v>-0.31310206000000018</v>
      </c>
      <c r="C668" s="4">
        <f t="shared" si="21"/>
        <v>-0.42773505464480899</v>
      </c>
    </row>
    <row r="669" spans="1:3" x14ac:dyDescent="0.3">
      <c r="A669" s="1">
        <v>-0.13396</v>
      </c>
      <c r="B669" s="4">
        <f t="shared" si="20"/>
        <v>-0.10961206000000012</v>
      </c>
      <c r="C669" s="4">
        <f t="shared" si="21"/>
        <v>-0.14974325136612038</v>
      </c>
    </row>
    <row r="670" spans="1:3" x14ac:dyDescent="0.3">
      <c r="A670" s="1">
        <v>-0.27156999999999998</v>
      </c>
      <c r="B670" s="4">
        <f t="shared" si="20"/>
        <v>-0.2472220600000001</v>
      </c>
      <c r="C670" s="4">
        <f t="shared" si="21"/>
        <v>-0.33773505464480891</v>
      </c>
    </row>
    <row r="671" spans="1:3" x14ac:dyDescent="0.3">
      <c r="A671" s="1">
        <v>-0.17713999999999999</v>
      </c>
      <c r="B671" s="4">
        <f t="shared" si="20"/>
        <v>-0.15279206000000012</v>
      </c>
      <c r="C671" s="4">
        <f t="shared" si="21"/>
        <v>-0.20873232240437176</v>
      </c>
    </row>
    <row r="672" spans="1:3" x14ac:dyDescent="0.3">
      <c r="A672" s="1">
        <v>-8.6379999999999998E-2</v>
      </c>
      <c r="B672" s="4">
        <f t="shared" si="20"/>
        <v>-6.2032060000000132E-2</v>
      </c>
      <c r="C672" s="4">
        <f t="shared" si="21"/>
        <v>-8.4743251366120403E-2</v>
      </c>
    </row>
    <row r="673" spans="1:3" x14ac:dyDescent="0.3">
      <c r="A673" s="1">
        <v>-0.26863999999999999</v>
      </c>
      <c r="B673" s="4">
        <f t="shared" si="20"/>
        <v>-0.24429206000000012</v>
      </c>
      <c r="C673" s="4">
        <f t="shared" si="21"/>
        <v>-0.33373232240437173</v>
      </c>
    </row>
    <row r="674" spans="1:3" x14ac:dyDescent="0.3">
      <c r="A674" s="1">
        <v>-0.46261999999999998</v>
      </c>
      <c r="B674" s="4">
        <f t="shared" si="20"/>
        <v>-0.43827206000000013</v>
      </c>
      <c r="C674" s="4">
        <f t="shared" si="21"/>
        <v>-0.5987323224043718</v>
      </c>
    </row>
    <row r="675" spans="1:3" x14ac:dyDescent="0.3">
      <c r="A675" s="1">
        <v>-0.14566999999999999</v>
      </c>
      <c r="B675" s="4">
        <f t="shared" si="20"/>
        <v>-0.12132206000000012</v>
      </c>
      <c r="C675" s="4">
        <f t="shared" si="21"/>
        <v>-0.16574051912568322</v>
      </c>
    </row>
    <row r="676" spans="1:3" x14ac:dyDescent="0.3">
      <c r="A676" s="1">
        <v>-0.21814</v>
      </c>
      <c r="B676" s="4">
        <f t="shared" si="20"/>
        <v>-0.19379206000000013</v>
      </c>
      <c r="C676" s="4">
        <f t="shared" si="21"/>
        <v>-0.26474325136612042</v>
      </c>
    </row>
    <row r="677" spans="1:3" x14ac:dyDescent="0.3">
      <c r="A677" s="1">
        <v>-0.13614999999999999</v>
      </c>
      <c r="B677" s="4">
        <f t="shared" si="20"/>
        <v>-0.11180206000000012</v>
      </c>
      <c r="C677" s="4">
        <f t="shared" si="21"/>
        <v>-0.15273505464480891</v>
      </c>
    </row>
    <row r="678" spans="1:3" x14ac:dyDescent="0.3">
      <c r="A678" s="1">
        <v>-0.13175999999999999</v>
      </c>
      <c r="B678" s="4">
        <f t="shared" si="20"/>
        <v>-0.10741206000000011</v>
      </c>
      <c r="C678" s="4">
        <f t="shared" si="21"/>
        <v>-0.14673778688524605</v>
      </c>
    </row>
    <row r="679" spans="1:3" x14ac:dyDescent="0.3">
      <c r="A679" s="1">
        <v>-0.28327999999999998</v>
      </c>
      <c r="B679" s="4">
        <f t="shared" si="20"/>
        <v>-0.25893206000000013</v>
      </c>
      <c r="C679" s="4">
        <f t="shared" si="21"/>
        <v>-0.35373232240437175</v>
      </c>
    </row>
    <row r="680" spans="1:3" x14ac:dyDescent="0.3">
      <c r="A680" s="1">
        <v>-0.12371</v>
      </c>
      <c r="B680" s="4">
        <f t="shared" si="20"/>
        <v>-9.9362060000000141E-2</v>
      </c>
      <c r="C680" s="4">
        <f t="shared" si="21"/>
        <v>-0.13574051912568325</v>
      </c>
    </row>
    <row r="681" spans="1:3" x14ac:dyDescent="0.3">
      <c r="A681" s="1">
        <v>-0.15665000000000001</v>
      </c>
      <c r="B681" s="4">
        <f t="shared" si="20"/>
        <v>-0.13230206000000014</v>
      </c>
      <c r="C681" s="4">
        <f t="shared" si="21"/>
        <v>-0.18074051912568326</v>
      </c>
    </row>
    <row r="682" spans="1:3" x14ac:dyDescent="0.3">
      <c r="A682" s="1">
        <v>-0.18446000000000001</v>
      </c>
      <c r="B682" s="4">
        <f t="shared" si="20"/>
        <v>-0.16011206000000014</v>
      </c>
      <c r="C682" s="4">
        <f t="shared" si="21"/>
        <v>-0.21873232240437179</v>
      </c>
    </row>
    <row r="683" spans="1:3" x14ac:dyDescent="0.3">
      <c r="A683" s="1">
        <v>-0.14785999999999999</v>
      </c>
      <c r="B683" s="4">
        <f t="shared" si="20"/>
        <v>-0.12351206000000012</v>
      </c>
      <c r="C683" s="4">
        <f t="shared" si="21"/>
        <v>-0.16873232240437175</v>
      </c>
    </row>
    <row r="684" spans="1:3" x14ac:dyDescent="0.3">
      <c r="A684" s="1">
        <v>-0.254</v>
      </c>
      <c r="B684" s="4">
        <f t="shared" si="20"/>
        <v>-0.22965206000000013</v>
      </c>
      <c r="C684" s="4">
        <f t="shared" si="21"/>
        <v>-0.31373232240437177</v>
      </c>
    </row>
    <row r="685" spans="1:3" x14ac:dyDescent="0.3">
      <c r="A685" s="1">
        <v>-0.18593000000000001</v>
      </c>
      <c r="B685" s="4">
        <f t="shared" si="20"/>
        <v>-0.16158206000000014</v>
      </c>
      <c r="C685" s="4">
        <f t="shared" si="21"/>
        <v>-0.22074051912568327</v>
      </c>
    </row>
    <row r="686" spans="1:3" x14ac:dyDescent="0.3">
      <c r="A686" s="1">
        <v>-0.18226999999999999</v>
      </c>
      <c r="B686" s="4">
        <f t="shared" si="20"/>
        <v>-0.15792206000000011</v>
      </c>
      <c r="C686" s="4">
        <f t="shared" si="21"/>
        <v>-0.21574051912568323</v>
      </c>
    </row>
    <row r="687" spans="1:3" x14ac:dyDescent="0.3">
      <c r="A687" s="1">
        <v>-0.16250000000000001</v>
      </c>
      <c r="B687" s="4">
        <f t="shared" si="20"/>
        <v>-0.13815206000000013</v>
      </c>
      <c r="C687" s="4">
        <f t="shared" si="21"/>
        <v>-0.18873232240437177</v>
      </c>
    </row>
    <row r="688" spans="1:3" x14ac:dyDescent="0.3">
      <c r="A688" s="1">
        <v>-0.19470999999999999</v>
      </c>
      <c r="B688" s="4">
        <f t="shared" si="20"/>
        <v>-0.17036206000000012</v>
      </c>
      <c r="C688" s="4">
        <f t="shared" si="21"/>
        <v>-0.23273505464480893</v>
      </c>
    </row>
    <row r="689" spans="1:3" x14ac:dyDescent="0.3">
      <c r="A689" s="1">
        <v>-0.15006</v>
      </c>
      <c r="B689" s="4">
        <f t="shared" si="20"/>
        <v>-0.12571206000000013</v>
      </c>
      <c r="C689" s="4">
        <f t="shared" si="21"/>
        <v>-0.17173778688524607</v>
      </c>
    </row>
    <row r="690" spans="1:3" x14ac:dyDescent="0.3">
      <c r="A690" s="1">
        <v>-0.12224</v>
      </c>
      <c r="B690" s="4">
        <f t="shared" si="20"/>
        <v>-9.7892060000000142E-2</v>
      </c>
      <c r="C690" s="4">
        <f t="shared" si="21"/>
        <v>-0.13373232240437177</v>
      </c>
    </row>
    <row r="691" spans="1:3" x14ac:dyDescent="0.3">
      <c r="A691" s="1">
        <v>-0.24229000000000001</v>
      </c>
      <c r="B691" s="4">
        <f t="shared" si="20"/>
        <v>-0.21794206000000013</v>
      </c>
      <c r="C691" s="4">
        <f t="shared" si="21"/>
        <v>-0.29773505464480893</v>
      </c>
    </row>
    <row r="692" spans="1:3" x14ac:dyDescent="0.3">
      <c r="A692" s="1">
        <v>-0.24229000000000001</v>
      </c>
      <c r="B692" s="4">
        <f t="shared" si="20"/>
        <v>-0.21794206000000013</v>
      </c>
      <c r="C692" s="4">
        <f t="shared" si="21"/>
        <v>-0.29773505464480893</v>
      </c>
    </row>
    <row r="693" spans="1:3" x14ac:dyDescent="0.3">
      <c r="A693" s="1">
        <v>-0.17055999999999999</v>
      </c>
      <c r="B693" s="4">
        <f t="shared" si="20"/>
        <v>-0.14621206000000012</v>
      </c>
      <c r="C693" s="4">
        <f t="shared" si="21"/>
        <v>-0.19974325136612039</v>
      </c>
    </row>
    <row r="694" spans="1:3" x14ac:dyDescent="0.3">
      <c r="A694" s="1">
        <v>-0.18226999999999999</v>
      </c>
      <c r="B694" s="4">
        <f t="shared" si="20"/>
        <v>-0.15792206000000011</v>
      </c>
      <c r="C694" s="4">
        <f t="shared" si="21"/>
        <v>-0.21574051912568323</v>
      </c>
    </row>
    <row r="695" spans="1:3" x14ac:dyDescent="0.3">
      <c r="A695" s="1">
        <v>-0.35941000000000001</v>
      </c>
      <c r="B695" s="4">
        <f t="shared" si="20"/>
        <v>-0.33506206000000016</v>
      </c>
      <c r="C695" s="4">
        <f t="shared" si="21"/>
        <v>-0.45773505464480896</v>
      </c>
    </row>
    <row r="696" spans="1:3" x14ac:dyDescent="0.3">
      <c r="A696" s="1">
        <v>-0.22911999999999999</v>
      </c>
      <c r="B696" s="4">
        <f t="shared" si="20"/>
        <v>-0.20477206000000012</v>
      </c>
      <c r="C696" s="4">
        <f t="shared" si="21"/>
        <v>-0.27974325136612038</v>
      </c>
    </row>
    <row r="697" spans="1:3" x14ac:dyDescent="0.3">
      <c r="A697" s="1">
        <v>-0.20935000000000001</v>
      </c>
      <c r="B697" s="4">
        <f t="shared" si="20"/>
        <v>-0.18500206000000013</v>
      </c>
      <c r="C697" s="4">
        <f t="shared" si="21"/>
        <v>-0.25273505464480894</v>
      </c>
    </row>
    <row r="698" spans="1:3" x14ac:dyDescent="0.3">
      <c r="A698" s="1">
        <v>-0.27450000000000002</v>
      </c>
      <c r="B698" s="4">
        <f t="shared" si="20"/>
        <v>-0.25015206000000018</v>
      </c>
      <c r="C698" s="4">
        <f t="shared" si="21"/>
        <v>-0.34173778688524614</v>
      </c>
    </row>
    <row r="699" spans="1:3" x14ac:dyDescent="0.3">
      <c r="A699" s="1">
        <v>-0.23277999999999999</v>
      </c>
      <c r="B699" s="4">
        <f t="shared" si="20"/>
        <v>-0.20843206000000011</v>
      </c>
      <c r="C699" s="4">
        <f t="shared" si="21"/>
        <v>-0.28474325136612039</v>
      </c>
    </row>
    <row r="700" spans="1:3" x14ac:dyDescent="0.3">
      <c r="A700" s="1">
        <v>-0.34404000000000001</v>
      </c>
      <c r="B700" s="4">
        <f t="shared" si="20"/>
        <v>-0.31969206000000017</v>
      </c>
      <c r="C700" s="4">
        <f t="shared" si="21"/>
        <v>-0.43673778688524612</v>
      </c>
    </row>
    <row r="701" spans="1:3" x14ac:dyDescent="0.3">
      <c r="A701" s="1">
        <v>-0.21082000000000001</v>
      </c>
      <c r="B701" s="4">
        <f t="shared" si="20"/>
        <v>-0.18647206000000013</v>
      </c>
      <c r="C701" s="4">
        <f t="shared" si="21"/>
        <v>-0.25474325136612042</v>
      </c>
    </row>
    <row r="702" spans="1:3" x14ac:dyDescent="0.3">
      <c r="A702" s="1">
        <v>-0.11419</v>
      </c>
      <c r="B702" s="4">
        <f t="shared" si="20"/>
        <v>-8.984206000000014E-2</v>
      </c>
      <c r="C702" s="4">
        <f t="shared" si="21"/>
        <v>-0.12273505464480894</v>
      </c>
    </row>
    <row r="703" spans="1:3" x14ac:dyDescent="0.3">
      <c r="A703" s="1">
        <v>-0.20935000000000001</v>
      </c>
      <c r="B703" s="4">
        <f t="shared" si="20"/>
        <v>-0.18500206000000013</v>
      </c>
      <c r="C703" s="4">
        <f t="shared" si="21"/>
        <v>-0.25273505464480894</v>
      </c>
    </row>
    <row r="704" spans="1:3" x14ac:dyDescent="0.3">
      <c r="A704" s="1">
        <v>-0.25180999999999998</v>
      </c>
      <c r="B704" s="4">
        <f t="shared" si="20"/>
        <v>-0.2274620600000001</v>
      </c>
      <c r="C704" s="4">
        <f t="shared" si="21"/>
        <v>-0.31074051912568323</v>
      </c>
    </row>
    <row r="705" spans="1:3" x14ac:dyDescent="0.3">
      <c r="A705" s="1">
        <v>-0.37112000000000001</v>
      </c>
      <c r="B705" s="4">
        <f t="shared" si="20"/>
        <v>-0.34677206000000016</v>
      </c>
      <c r="C705" s="4">
        <f t="shared" si="21"/>
        <v>-0.4737323224043718</v>
      </c>
    </row>
    <row r="706" spans="1:3" x14ac:dyDescent="0.3">
      <c r="A706" s="1">
        <v>-0.35721999999999998</v>
      </c>
      <c r="B706" s="4">
        <f t="shared" si="20"/>
        <v>-0.33287206000000014</v>
      </c>
      <c r="C706" s="4">
        <f t="shared" si="21"/>
        <v>-0.45474325136612043</v>
      </c>
    </row>
    <row r="707" spans="1:3" x14ac:dyDescent="0.3">
      <c r="A707" s="1">
        <v>-0.37331999999999999</v>
      </c>
      <c r="B707" s="4">
        <f t="shared" ref="B707:B770" si="22">A707-$F$1</f>
        <v>-0.34897206000000014</v>
      </c>
      <c r="C707" s="4">
        <f t="shared" ref="C707:C770" si="23">B707/$F$5</f>
        <v>-0.4767377868852461</v>
      </c>
    </row>
    <row r="708" spans="1:3" x14ac:dyDescent="0.3">
      <c r="A708" s="1">
        <v>-0.34258</v>
      </c>
      <c r="B708" s="4">
        <f t="shared" si="22"/>
        <v>-0.31823206000000015</v>
      </c>
      <c r="C708" s="4">
        <f t="shared" si="23"/>
        <v>-0.43474325136612041</v>
      </c>
    </row>
    <row r="709" spans="1:3" x14ac:dyDescent="0.3">
      <c r="A709" s="1">
        <v>-0.37697999999999998</v>
      </c>
      <c r="B709" s="4">
        <f t="shared" si="22"/>
        <v>-0.35263206000000014</v>
      </c>
      <c r="C709" s="4">
        <f t="shared" si="23"/>
        <v>-0.4817377868852461</v>
      </c>
    </row>
    <row r="710" spans="1:3" x14ac:dyDescent="0.3">
      <c r="A710" s="1">
        <v>-0.31475999999999998</v>
      </c>
      <c r="B710" s="4">
        <f t="shared" si="22"/>
        <v>-0.29041206000000014</v>
      </c>
      <c r="C710" s="4">
        <f t="shared" si="23"/>
        <v>-0.39673778688524608</v>
      </c>
    </row>
    <row r="711" spans="1:3" x14ac:dyDescent="0.3">
      <c r="A711" s="1">
        <v>-0.29792000000000002</v>
      </c>
      <c r="B711" s="4">
        <f t="shared" si="22"/>
        <v>-0.27357206000000017</v>
      </c>
      <c r="C711" s="4">
        <f t="shared" si="23"/>
        <v>-0.37373232240437182</v>
      </c>
    </row>
    <row r="712" spans="1:3" x14ac:dyDescent="0.3">
      <c r="A712" s="1">
        <v>-0.23863000000000001</v>
      </c>
      <c r="B712" s="4">
        <f t="shared" si="22"/>
        <v>-0.21428206000000014</v>
      </c>
      <c r="C712" s="4">
        <f t="shared" si="23"/>
        <v>-0.29273505464480892</v>
      </c>
    </row>
    <row r="713" spans="1:3" x14ac:dyDescent="0.3">
      <c r="A713" s="1">
        <v>-0.31988</v>
      </c>
      <c r="B713" s="4">
        <f t="shared" si="22"/>
        <v>-0.29553206000000015</v>
      </c>
      <c r="C713" s="4">
        <f t="shared" si="23"/>
        <v>-0.40373232240437179</v>
      </c>
    </row>
    <row r="714" spans="1:3" x14ac:dyDescent="0.3">
      <c r="A714" s="1">
        <v>-0.30743999999999999</v>
      </c>
      <c r="B714" s="4">
        <f t="shared" si="22"/>
        <v>-0.28309206000000015</v>
      </c>
      <c r="C714" s="4">
        <f t="shared" si="23"/>
        <v>-0.38673778688524613</v>
      </c>
    </row>
    <row r="715" spans="1:3" x14ac:dyDescent="0.3">
      <c r="A715" s="1">
        <v>-0.34623999999999999</v>
      </c>
      <c r="B715" s="4">
        <f t="shared" si="22"/>
        <v>-0.32189206000000015</v>
      </c>
      <c r="C715" s="4">
        <f t="shared" si="23"/>
        <v>-0.43974325136612041</v>
      </c>
    </row>
    <row r="716" spans="1:3" x14ac:dyDescent="0.3">
      <c r="A716" s="1">
        <v>-0.28401999999999999</v>
      </c>
      <c r="B716" s="4">
        <f t="shared" si="22"/>
        <v>-0.25967206000000015</v>
      </c>
      <c r="C716" s="4">
        <f t="shared" si="23"/>
        <v>-0.35474325136612045</v>
      </c>
    </row>
    <row r="717" spans="1:3" x14ac:dyDescent="0.3">
      <c r="A717" s="1">
        <v>-0.30817</v>
      </c>
      <c r="B717" s="4">
        <f t="shared" si="22"/>
        <v>-0.28382206000000015</v>
      </c>
      <c r="C717" s="4">
        <f t="shared" si="23"/>
        <v>-0.38773505464480895</v>
      </c>
    </row>
    <row r="718" spans="1:3" x14ac:dyDescent="0.3">
      <c r="A718" s="1">
        <v>-0.24595</v>
      </c>
      <c r="B718" s="4">
        <f t="shared" si="22"/>
        <v>-0.22160206000000013</v>
      </c>
      <c r="C718" s="4">
        <f t="shared" si="23"/>
        <v>-0.30273505464480893</v>
      </c>
    </row>
    <row r="719" spans="1:3" x14ac:dyDescent="0.3">
      <c r="A719" s="1">
        <v>-0.17494999999999999</v>
      </c>
      <c r="B719" s="4">
        <f t="shared" si="22"/>
        <v>-0.15060206000000012</v>
      </c>
      <c r="C719" s="4">
        <f t="shared" si="23"/>
        <v>-0.20574051912568322</v>
      </c>
    </row>
    <row r="720" spans="1:3" x14ac:dyDescent="0.3">
      <c r="A720" s="1">
        <v>-0.30524000000000001</v>
      </c>
      <c r="B720" s="4">
        <f t="shared" si="22"/>
        <v>-0.28089206000000017</v>
      </c>
      <c r="C720" s="4">
        <f t="shared" si="23"/>
        <v>-0.38373232240437183</v>
      </c>
    </row>
    <row r="721" spans="1:3" x14ac:dyDescent="0.3">
      <c r="A721" s="1">
        <v>-0.25766</v>
      </c>
      <c r="B721" s="4">
        <f t="shared" si="22"/>
        <v>-0.23331206000000013</v>
      </c>
      <c r="C721" s="4">
        <f t="shared" si="23"/>
        <v>-0.31873232240437177</v>
      </c>
    </row>
    <row r="722" spans="1:3" x14ac:dyDescent="0.3">
      <c r="A722" s="1">
        <v>-0.37404999999999999</v>
      </c>
      <c r="B722" s="4">
        <f t="shared" si="22"/>
        <v>-0.34970206000000015</v>
      </c>
      <c r="C722" s="4">
        <f t="shared" si="23"/>
        <v>-0.47773505464480898</v>
      </c>
    </row>
    <row r="723" spans="1:3" x14ac:dyDescent="0.3">
      <c r="A723" s="1">
        <v>-0.27156999999999998</v>
      </c>
      <c r="B723" s="4">
        <f t="shared" si="22"/>
        <v>-0.2472220600000001</v>
      </c>
      <c r="C723" s="4">
        <f t="shared" si="23"/>
        <v>-0.33773505464480891</v>
      </c>
    </row>
    <row r="724" spans="1:3" x14ac:dyDescent="0.3">
      <c r="A724" s="1">
        <v>-0.36820000000000003</v>
      </c>
      <c r="B724" s="4">
        <f t="shared" si="22"/>
        <v>-0.34385206000000018</v>
      </c>
      <c r="C724" s="4">
        <f t="shared" si="23"/>
        <v>-0.4697432513661205</v>
      </c>
    </row>
    <row r="725" spans="1:3" x14ac:dyDescent="0.3">
      <c r="A725" s="1">
        <v>-0.25327</v>
      </c>
      <c r="B725" s="4">
        <f t="shared" si="22"/>
        <v>-0.22892206000000012</v>
      </c>
      <c r="C725" s="4">
        <f t="shared" si="23"/>
        <v>-0.31273505464480894</v>
      </c>
    </row>
    <row r="726" spans="1:3" x14ac:dyDescent="0.3">
      <c r="A726" s="1">
        <v>-0.17055999999999999</v>
      </c>
      <c r="B726" s="4">
        <f t="shared" si="22"/>
        <v>-0.14621206000000012</v>
      </c>
      <c r="C726" s="4">
        <f t="shared" si="23"/>
        <v>-0.19974325136612039</v>
      </c>
    </row>
    <row r="727" spans="1:3" x14ac:dyDescent="0.3">
      <c r="A727" s="1">
        <v>-0.29060000000000002</v>
      </c>
      <c r="B727" s="4">
        <f t="shared" si="22"/>
        <v>-0.26625206000000018</v>
      </c>
      <c r="C727" s="4">
        <f t="shared" si="23"/>
        <v>-0.36373232240437181</v>
      </c>
    </row>
    <row r="728" spans="1:3" x14ac:dyDescent="0.3">
      <c r="A728" s="1">
        <v>-0.33817999999999998</v>
      </c>
      <c r="B728" s="4">
        <f t="shared" si="22"/>
        <v>-0.31383206000000013</v>
      </c>
      <c r="C728" s="4">
        <f t="shared" si="23"/>
        <v>-0.42873232240437176</v>
      </c>
    </row>
    <row r="729" spans="1:3" x14ac:dyDescent="0.3">
      <c r="A729" s="1">
        <v>-0.41504000000000002</v>
      </c>
      <c r="B729" s="4">
        <f t="shared" si="22"/>
        <v>-0.39069206000000017</v>
      </c>
      <c r="C729" s="4">
        <f t="shared" si="23"/>
        <v>-0.53373232240437185</v>
      </c>
    </row>
    <row r="730" spans="1:3" x14ac:dyDescent="0.3">
      <c r="A730" s="1">
        <v>-0.26279000000000002</v>
      </c>
      <c r="B730" s="4">
        <f t="shared" si="22"/>
        <v>-0.23844206000000015</v>
      </c>
      <c r="C730" s="4">
        <f t="shared" si="23"/>
        <v>-0.32574051912568325</v>
      </c>
    </row>
    <row r="731" spans="1:3" x14ac:dyDescent="0.3">
      <c r="A731" s="1">
        <v>-0.33012999999999998</v>
      </c>
      <c r="B731" s="4">
        <f t="shared" si="22"/>
        <v>-0.30578206000000013</v>
      </c>
      <c r="C731" s="4">
        <f t="shared" si="23"/>
        <v>-0.41773505464480892</v>
      </c>
    </row>
    <row r="732" spans="1:3" x14ac:dyDescent="0.3">
      <c r="A732" s="1">
        <v>-0.34989999999999999</v>
      </c>
      <c r="B732" s="4">
        <f t="shared" si="22"/>
        <v>-0.32555206000000014</v>
      </c>
      <c r="C732" s="4">
        <f t="shared" si="23"/>
        <v>-0.44474325136612042</v>
      </c>
    </row>
    <row r="733" spans="1:3" x14ac:dyDescent="0.3">
      <c r="A733" s="1">
        <v>-0.31841999999999998</v>
      </c>
      <c r="B733" s="4">
        <f t="shared" si="22"/>
        <v>-0.29407206000000014</v>
      </c>
      <c r="C733" s="4">
        <f t="shared" si="23"/>
        <v>-0.40173778688524608</v>
      </c>
    </row>
    <row r="734" spans="1:3" x14ac:dyDescent="0.3">
      <c r="A734" s="1">
        <v>-0.37991000000000003</v>
      </c>
      <c r="B734" s="4">
        <f t="shared" si="22"/>
        <v>-0.35556206000000018</v>
      </c>
      <c r="C734" s="4">
        <f t="shared" si="23"/>
        <v>-0.48574051912568333</v>
      </c>
    </row>
    <row r="735" spans="1:3" x14ac:dyDescent="0.3">
      <c r="A735" s="1">
        <v>-0.33672000000000002</v>
      </c>
      <c r="B735" s="4">
        <f t="shared" si="22"/>
        <v>-0.31237206000000017</v>
      </c>
      <c r="C735" s="4">
        <f t="shared" si="23"/>
        <v>-0.42673778688524616</v>
      </c>
    </row>
    <row r="736" spans="1:3" x14ac:dyDescent="0.3">
      <c r="A736" s="1">
        <v>-0.45456999999999997</v>
      </c>
      <c r="B736" s="4">
        <f t="shared" si="22"/>
        <v>-0.43022206000000013</v>
      </c>
      <c r="C736" s="4">
        <f t="shared" si="23"/>
        <v>-0.58773505464480891</v>
      </c>
    </row>
    <row r="737" spans="1:3" x14ac:dyDescent="0.3">
      <c r="A737" s="1">
        <v>-0.32062000000000002</v>
      </c>
      <c r="B737" s="4">
        <f t="shared" si="22"/>
        <v>-0.29627206000000017</v>
      </c>
      <c r="C737" s="4">
        <f t="shared" si="23"/>
        <v>-0.40474325136612044</v>
      </c>
    </row>
    <row r="738" spans="1:3" x14ac:dyDescent="0.3">
      <c r="A738" s="1">
        <v>-0.43408000000000002</v>
      </c>
      <c r="B738" s="4">
        <f t="shared" si="22"/>
        <v>-0.40973206000000018</v>
      </c>
      <c r="C738" s="4">
        <f t="shared" si="23"/>
        <v>-0.55974325136612046</v>
      </c>
    </row>
    <row r="739" spans="1:3" x14ac:dyDescent="0.3">
      <c r="A739" s="1">
        <v>-0.31696000000000002</v>
      </c>
      <c r="B739" s="4">
        <f t="shared" si="22"/>
        <v>-0.29261206000000017</v>
      </c>
      <c r="C739" s="4">
        <f t="shared" si="23"/>
        <v>-0.39974325136612049</v>
      </c>
    </row>
    <row r="740" spans="1:3" x14ac:dyDescent="0.3">
      <c r="A740" s="1">
        <v>-0.37258999999999998</v>
      </c>
      <c r="B740" s="4">
        <f t="shared" si="22"/>
        <v>-0.34824206000000013</v>
      </c>
      <c r="C740" s="4">
        <f t="shared" si="23"/>
        <v>-0.47574051912568327</v>
      </c>
    </row>
    <row r="741" spans="1:3" x14ac:dyDescent="0.3">
      <c r="A741" s="1">
        <v>-0.38502999999999998</v>
      </c>
      <c r="B741" s="4">
        <f t="shared" si="22"/>
        <v>-0.36068206000000014</v>
      </c>
      <c r="C741" s="4">
        <f t="shared" si="23"/>
        <v>-0.49273505464480893</v>
      </c>
    </row>
    <row r="742" spans="1:3" x14ac:dyDescent="0.3">
      <c r="A742" s="1">
        <v>-0.73053999999999997</v>
      </c>
      <c r="B742" s="4">
        <f t="shared" si="22"/>
        <v>-0.70619206000000012</v>
      </c>
      <c r="C742" s="4">
        <f t="shared" si="23"/>
        <v>-0.96474325136612038</v>
      </c>
    </row>
    <row r="743" spans="1:3" x14ac:dyDescent="0.3">
      <c r="A743" s="1">
        <v>-0.37844</v>
      </c>
      <c r="B743" s="4">
        <f t="shared" si="22"/>
        <v>-0.35409206000000015</v>
      </c>
      <c r="C743" s="4">
        <f t="shared" si="23"/>
        <v>-0.48373232240437181</v>
      </c>
    </row>
    <row r="744" spans="1:3" x14ac:dyDescent="0.3">
      <c r="A744" s="1">
        <v>-0.41797000000000001</v>
      </c>
      <c r="B744" s="4">
        <f t="shared" si="22"/>
        <v>-0.39362206000000016</v>
      </c>
      <c r="C744" s="4">
        <f t="shared" si="23"/>
        <v>-0.53773505464480897</v>
      </c>
    </row>
    <row r="745" spans="1:3" x14ac:dyDescent="0.3">
      <c r="A745" s="1">
        <v>-0.45823000000000003</v>
      </c>
      <c r="B745" s="4">
        <f t="shared" si="22"/>
        <v>-0.43388206000000018</v>
      </c>
      <c r="C745" s="4">
        <f t="shared" si="23"/>
        <v>-0.59273505464480902</v>
      </c>
    </row>
    <row r="746" spans="1:3" x14ac:dyDescent="0.3">
      <c r="A746" s="1">
        <v>-0.44651999999999997</v>
      </c>
      <c r="B746" s="4">
        <f t="shared" si="22"/>
        <v>-0.42217206000000013</v>
      </c>
      <c r="C746" s="4">
        <f t="shared" si="23"/>
        <v>-0.57673778688524613</v>
      </c>
    </row>
    <row r="747" spans="1:3" x14ac:dyDescent="0.3">
      <c r="A747" s="1">
        <v>-0.44579000000000002</v>
      </c>
      <c r="B747" s="4">
        <f t="shared" si="22"/>
        <v>-0.42144206000000017</v>
      </c>
      <c r="C747" s="4">
        <f t="shared" si="23"/>
        <v>-0.57574051912568336</v>
      </c>
    </row>
    <row r="748" spans="1:3" x14ac:dyDescent="0.3">
      <c r="A748" s="1">
        <v>-0.47433999999999998</v>
      </c>
      <c r="B748" s="4">
        <f t="shared" si="22"/>
        <v>-0.44999206000000014</v>
      </c>
      <c r="C748" s="4">
        <f t="shared" si="23"/>
        <v>-0.6147432513661204</v>
      </c>
    </row>
    <row r="749" spans="1:3" x14ac:dyDescent="0.3">
      <c r="A749" s="1">
        <v>-0.45456999999999997</v>
      </c>
      <c r="B749" s="4">
        <f t="shared" si="22"/>
        <v>-0.43022206000000013</v>
      </c>
      <c r="C749" s="4">
        <f t="shared" si="23"/>
        <v>-0.58773505464480891</v>
      </c>
    </row>
    <row r="750" spans="1:3" x14ac:dyDescent="0.3">
      <c r="A750" s="1">
        <v>-0.49922</v>
      </c>
      <c r="B750" s="4">
        <f t="shared" si="22"/>
        <v>-0.47487206000000015</v>
      </c>
      <c r="C750" s="4">
        <f t="shared" si="23"/>
        <v>-0.64873232240437184</v>
      </c>
    </row>
    <row r="751" spans="1:3" x14ac:dyDescent="0.3">
      <c r="A751" s="1">
        <v>-0.48019000000000001</v>
      </c>
      <c r="B751" s="4">
        <f t="shared" si="22"/>
        <v>-0.45584206000000016</v>
      </c>
      <c r="C751" s="4">
        <f t="shared" si="23"/>
        <v>-0.62273505464480894</v>
      </c>
    </row>
    <row r="752" spans="1:3" x14ac:dyDescent="0.3">
      <c r="A752" s="1">
        <v>-0.48604999999999998</v>
      </c>
      <c r="B752" s="4">
        <f t="shared" si="22"/>
        <v>-0.46170206000000014</v>
      </c>
      <c r="C752" s="4">
        <f t="shared" si="23"/>
        <v>-0.6307405191256833</v>
      </c>
    </row>
    <row r="753" spans="1:3" x14ac:dyDescent="0.3">
      <c r="A753" s="1">
        <v>-0.46116000000000001</v>
      </c>
      <c r="B753" s="4">
        <f t="shared" si="22"/>
        <v>-0.43681206000000017</v>
      </c>
      <c r="C753" s="4">
        <f t="shared" si="23"/>
        <v>-0.59673778688524615</v>
      </c>
    </row>
    <row r="754" spans="1:3" x14ac:dyDescent="0.3">
      <c r="A754" s="1">
        <v>-0.46994000000000002</v>
      </c>
      <c r="B754" s="4">
        <f t="shared" si="22"/>
        <v>-0.44559206000000018</v>
      </c>
      <c r="C754" s="4">
        <f t="shared" si="23"/>
        <v>-0.60873232240437181</v>
      </c>
    </row>
    <row r="755" spans="1:3" x14ac:dyDescent="0.3">
      <c r="A755" s="1">
        <v>-0.55998000000000003</v>
      </c>
      <c r="B755" s="4">
        <f t="shared" si="22"/>
        <v>-0.53563206000000019</v>
      </c>
      <c r="C755" s="4">
        <f t="shared" si="23"/>
        <v>-0.73173778688524616</v>
      </c>
    </row>
    <row r="756" spans="1:3" x14ac:dyDescent="0.3">
      <c r="A756" s="1">
        <v>-0.46848000000000001</v>
      </c>
      <c r="B756" s="4">
        <f t="shared" si="22"/>
        <v>-0.44413206000000016</v>
      </c>
      <c r="C756" s="4">
        <f t="shared" si="23"/>
        <v>-0.60673778688524616</v>
      </c>
    </row>
    <row r="757" spans="1:3" x14ac:dyDescent="0.3">
      <c r="A757" s="1">
        <v>-0.39967000000000003</v>
      </c>
      <c r="B757" s="4">
        <f t="shared" si="22"/>
        <v>-0.37532206000000018</v>
      </c>
      <c r="C757" s="4">
        <f t="shared" si="23"/>
        <v>-0.51273505464480895</v>
      </c>
    </row>
    <row r="758" spans="1:3" x14ac:dyDescent="0.3">
      <c r="A758" s="1">
        <v>-0.48458000000000001</v>
      </c>
      <c r="B758" s="4">
        <f t="shared" si="22"/>
        <v>-0.46023206000000016</v>
      </c>
      <c r="C758" s="4">
        <f t="shared" si="23"/>
        <v>-0.62873232240437182</v>
      </c>
    </row>
    <row r="759" spans="1:3" x14ac:dyDescent="0.3">
      <c r="A759" s="1">
        <v>-0.39673999999999998</v>
      </c>
      <c r="B759" s="4">
        <f t="shared" si="22"/>
        <v>-0.37239206000000014</v>
      </c>
      <c r="C759" s="4">
        <f t="shared" si="23"/>
        <v>-0.50873232240437183</v>
      </c>
    </row>
    <row r="760" spans="1:3" x14ac:dyDescent="0.3">
      <c r="A760" s="1">
        <v>-0.54534000000000005</v>
      </c>
      <c r="B760" s="4">
        <f t="shared" si="22"/>
        <v>-0.5209920600000002</v>
      </c>
      <c r="C760" s="4">
        <f t="shared" si="23"/>
        <v>-0.71173778688524614</v>
      </c>
    </row>
    <row r="761" spans="1:3" x14ac:dyDescent="0.3">
      <c r="A761" s="1">
        <v>-0.45895999999999998</v>
      </c>
      <c r="B761" s="4">
        <f t="shared" si="22"/>
        <v>-0.43461206000000013</v>
      </c>
      <c r="C761" s="4">
        <f t="shared" si="23"/>
        <v>-0.59373232240437179</v>
      </c>
    </row>
    <row r="762" spans="1:3" x14ac:dyDescent="0.3">
      <c r="A762" s="1">
        <v>-0.50946999999999998</v>
      </c>
      <c r="B762" s="4">
        <f t="shared" si="22"/>
        <v>-0.48512206000000013</v>
      </c>
      <c r="C762" s="4">
        <f t="shared" si="23"/>
        <v>-0.66273505464480897</v>
      </c>
    </row>
    <row r="763" spans="1:3" x14ac:dyDescent="0.3">
      <c r="A763" s="1">
        <v>-0.37918000000000002</v>
      </c>
      <c r="B763" s="4">
        <f t="shared" si="22"/>
        <v>-0.35483206000000017</v>
      </c>
      <c r="C763" s="4">
        <f t="shared" si="23"/>
        <v>-0.48474325136612045</v>
      </c>
    </row>
    <row r="764" spans="1:3" x14ac:dyDescent="0.3">
      <c r="A764" s="1">
        <v>-0.51459999999999995</v>
      </c>
      <c r="B764" s="4">
        <f t="shared" si="22"/>
        <v>-0.4902520600000001</v>
      </c>
      <c r="C764" s="4">
        <f t="shared" si="23"/>
        <v>-0.66974325136612034</v>
      </c>
    </row>
    <row r="765" spans="1:3" x14ac:dyDescent="0.3">
      <c r="A765" s="1">
        <v>-0.59584999999999999</v>
      </c>
      <c r="B765" s="4">
        <f t="shared" si="22"/>
        <v>-0.57150206000000014</v>
      </c>
      <c r="C765" s="4">
        <f t="shared" si="23"/>
        <v>-0.78074051912568332</v>
      </c>
    </row>
    <row r="766" spans="1:3" x14ac:dyDescent="0.3">
      <c r="A766" s="1">
        <v>-0.40845999999999999</v>
      </c>
      <c r="B766" s="4">
        <f t="shared" si="22"/>
        <v>-0.38411206000000014</v>
      </c>
      <c r="C766" s="4">
        <f t="shared" si="23"/>
        <v>-0.52474325136612043</v>
      </c>
    </row>
    <row r="767" spans="1:3" x14ac:dyDescent="0.3">
      <c r="A767" s="1">
        <v>-0.45090999999999998</v>
      </c>
      <c r="B767" s="4">
        <f t="shared" si="22"/>
        <v>-0.42656206000000013</v>
      </c>
      <c r="C767" s="4">
        <f t="shared" si="23"/>
        <v>-0.5827350546448089</v>
      </c>
    </row>
    <row r="768" spans="1:3" x14ac:dyDescent="0.3">
      <c r="A768" s="1">
        <v>-0.52264999999999995</v>
      </c>
      <c r="B768" s="4">
        <f t="shared" si="22"/>
        <v>-0.4983020600000001</v>
      </c>
      <c r="C768" s="4">
        <f t="shared" si="23"/>
        <v>-0.68074051912568323</v>
      </c>
    </row>
    <row r="769" spans="1:3" x14ac:dyDescent="0.3">
      <c r="A769" s="1">
        <v>-0.34404000000000001</v>
      </c>
      <c r="B769" s="4">
        <f t="shared" si="22"/>
        <v>-0.31969206000000017</v>
      </c>
      <c r="C769" s="4">
        <f t="shared" si="23"/>
        <v>-0.43673778688524612</v>
      </c>
    </row>
    <row r="770" spans="1:3" x14ac:dyDescent="0.3">
      <c r="A770" s="1">
        <v>-0.19031999999999999</v>
      </c>
      <c r="B770" s="4">
        <f t="shared" si="22"/>
        <v>-0.16597206000000012</v>
      </c>
      <c r="C770" s="4">
        <f t="shared" si="23"/>
        <v>-0.22673778688524607</v>
      </c>
    </row>
    <row r="771" spans="1:3" x14ac:dyDescent="0.3">
      <c r="A771" s="1">
        <v>-0.44213000000000002</v>
      </c>
      <c r="B771" s="4">
        <f t="shared" ref="B771:B834" si="24">A771-$F$1</f>
        <v>-0.41778206000000018</v>
      </c>
      <c r="C771" s="4">
        <f t="shared" ref="C771:C834" si="25">B771/$F$5</f>
        <v>-0.57074051912568335</v>
      </c>
    </row>
    <row r="772" spans="1:3" x14ac:dyDescent="0.3">
      <c r="A772" s="1">
        <v>-0.44431999999999999</v>
      </c>
      <c r="B772" s="4">
        <f t="shared" si="24"/>
        <v>-0.41997206000000015</v>
      </c>
      <c r="C772" s="4">
        <f t="shared" si="25"/>
        <v>-0.57373232240437178</v>
      </c>
    </row>
    <row r="773" spans="1:3" x14ac:dyDescent="0.3">
      <c r="A773" s="1">
        <v>-0.51239999999999997</v>
      </c>
      <c r="B773" s="4">
        <f t="shared" si="24"/>
        <v>-0.48805206000000012</v>
      </c>
      <c r="C773" s="4">
        <f t="shared" si="25"/>
        <v>-0.6667377868852461</v>
      </c>
    </row>
    <row r="774" spans="1:3" x14ac:dyDescent="0.3">
      <c r="A774" s="1">
        <v>-0.52337999999999996</v>
      </c>
      <c r="B774" s="4">
        <f t="shared" si="24"/>
        <v>-0.49903206000000011</v>
      </c>
      <c r="C774" s="4">
        <f t="shared" si="25"/>
        <v>-0.68173778688524611</v>
      </c>
    </row>
    <row r="775" spans="1:3" x14ac:dyDescent="0.3">
      <c r="A775" s="1">
        <v>-0.52337999999999996</v>
      </c>
      <c r="B775" s="4">
        <f t="shared" si="24"/>
        <v>-0.49903206000000011</v>
      </c>
      <c r="C775" s="4">
        <f t="shared" si="25"/>
        <v>-0.68173778688524611</v>
      </c>
    </row>
    <row r="776" spans="1:3" x14ac:dyDescent="0.3">
      <c r="A776" s="1">
        <v>-0.21228</v>
      </c>
      <c r="B776" s="4">
        <f t="shared" si="24"/>
        <v>-0.18793206000000012</v>
      </c>
      <c r="C776" s="4">
        <f t="shared" si="25"/>
        <v>-0.25673778688524607</v>
      </c>
    </row>
    <row r="777" spans="1:3" x14ac:dyDescent="0.3">
      <c r="A777" s="1">
        <v>-0.44579000000000002</v>
      </c>
      <c r="B777" s="4">
        <f t="shared" si="24"/>
        <v>-0.42144206000000017</v>
      </c>
      <c r="C777" s="4">
        <f t="shared" si="25"/>
        <v>-0.57574051912568336</v>
      </c>
    </row>
    <row r="778" spans="1:3" x14ac:dyDescent="0.3">
      <c r="A778" s="1">
        <v>-0.60975999999999997</v>
      </c>
      <c r="B778" s="4">
        <f t="shared" si="24"/>
        <v>-0.58541206000000012</v>
      </c>
      <c r="C778" s="4">
        <f t="shared" si="25"/>
        <v>-0.79974325136612046</v>
      </c>
    </row>
    <row r="779" spans="1:3" x14ac:dyDescent="0.3">
      <c r="A779" s="1">
        <v>-0.52410999999999996</v>
      </c>
      <c r="B779" s="4">
        <f t="shared" si="24"/>
        <v>-0.49976206000000012</v>
      </c>
      <c r="C779" s="4">
        <f t="shared" si="25"/>
        <v>-0.68273505464480888</v>
      </c>
    </row>
    <row r="780" spans="1:3" x14ac:dyDescent="0.3">
      <c r="A780" s="1">
        <v>-0.30743999999999999</v>
      </c>
      <c r="B780" s="4">
        <f t="shared" si="24"/>
        <v>-0.28309206000000015</v>
      </c>
      <c r="C780" s="4">
        <f t="shared" si="25"/>
        <v>-0.38673778688524613</v>
      </c>
    </row>
    <row r="781" spans="1:3" x14ac:dyDescent="0.3">
      <c r="A781" s="1">
        <v>-0.49703000000000003</v>
      </c>
      <c r="B781" s="4">
        <f t="shared" si="24"/>
        <v>-0.47268206000000018</v>
      </c>
      <c r="C781" s="4">
        <f t="shared" si="25"/>
        <v>-0.64574051912568331</v>
      </c>
    </row>
    <row r="782" spans="1:3" x14ac:dyDescent="0.3">
      <c r="A782" s="1">
        <v>-0.52997000000000005</v>
      </c>
      <c r="B782" s="4">
        <f t="shared" si="24"/>
        <v>-0.50562206000000021</v>
      </c>
      <c r="C782" s="4">
        <f t="shared" si="25"/>
        <v>-0.69074051912568335</v>
      </c>
    </row>
    <row r="783" spans="1:3" x14ac:dyDescent="0.3">
      <c r="A783" s="1">
        <v>-0.49556</v>
      </c>
      <c r="B783" s="4">
        <f t="shared" si="24"/>
        <v>-0.47121206000000015</v>
      </c>
      <c r="C783" s="4">
        <f t="shared" si="25"/>
        <v>-0.64373232240437184</v>
      </c>
    </row>
    <row r="784" spans="1:3" x14ac:dyDescent="0.3">
      <c r="A784" s="1">
        <v>-0.55193000000000003</v>
      </c>
      <c r="B784" s="4">
        <f t="shared" si="24"/>
        <v>-0.52758206000000019</v>
      </c>
      <c r="C784" s="4">
        <f t="shared" si="25"/>
        <v>-0.72074051912568338</v>
      </c>
    </row>
    <row r="785" spans="1:3" x14ac:dyDescent="0.3">
      <c r="A785" s="1">
        <v>-0.56364000000000003</v>
      </c>
      <c r="B785" s="4">
        <f t="shared" si="24"/>
        <v>-0.53929206000000018</v>
      </c>
      <c r="C785" s="4">
        <f t="shared" si="25"/>
        <v>-0.73673778688524616</v>
      </c>
    </row>
    <row r="786" spans="1:3" x14ac:dyDescent="0.3">
      <c r="A786" s="1">
        <v>-0.56950000000000001</v>
      </c>
      <c r="B786" s="4">
        <f t="shared" si="24"/>
        <v>-0.54515206000000016</v>
      </c>
      <c r="C786" s="4">
        <f t="shared" si="25"/>
        <v>-0.74474325136612041</v>
      </c>
    </row>
    <row r="787" spans="1:3" x14ac:dyDescent="0.3">
      <c r="A787" s="1">
        <v>-0.46555000000000002</v>
      </c>
      <c r="B787" s="4">
        <f t="shared" si="24"/>
        <v>-0.44120206000000017</v>
      </c>
      <c r="C787" s="4">
        <f t="shared" si="25"/>
        <v>-0.60273505464480903</v>
      </c>
    </row>
    <row r="788" spans="1:3" x14ac:dyDescent="0.3">
      <c r="A788" s="1">
        <v>-0.49482999999999999</v>
      </c>
      <c r="B788" s="4">
        <f t="shared" si="24"/>
        <v>-0.47048206000000015</v>
      </c>
      <c r="C788" s="4">
        <f t="shared" si="25"/>
        <v>-0.64273505464480896</v>
      </c>
    </row>
    <row r="789" spans="1:3" x14ac:dyDescent="0.3">
      <c r="A789" s="1">
        <v>-0.47946</v>
      </c>
      <c r="B789" s="4">
        <f t="shared" si="24"/>
        <v>-0.45511206000000015</v>
      </c>
      <c r="C789" s="4">
        <f t="shared" si="25"/>
        <v>-0.62173778688524617</v>
      </c>
    </row>
    <row r="790" spans="1:3" x14ac:dyDescent="0.3">
      <c r="A790" s="1">
        <v>-0.52558000000000005</v>
      </c>
      <c r="B790" s="4">
        <f t="shared" si="24"/>
        <v>-0.5012320600000002</v>
      </c>
      <c r="C790" s="4">
        <f t="shared" si="25"/>
        <v>-0.68474325136612046</v>
      </c>
    </row>
    <row r="791" spans="1:3" x14ac:dyDescent="0.3">
      <c r="A791" s="1">
        <v>-0.46043000000000001</v>
      </c>
      <c r="B791" s="4">
        <f t="shared" si="24"/>
        <v>-0.43608206000000016</v>
      </c>
      <c r="C791" s="4">
        <f t="shared" si="25"/>
        <v>-0.59574051912568327</v>
      </c>
    </row>
    <row r="792" spans="1:3" x14ac:dyDescent="0.3">
      <c r="A792" s="1">
        <v>-0.53435999999999995</v>
      </c>
      <c r="B792" s="4">
        <f t="shared" si="24"/>
        <v>-0.5100120600000001</v>
      </c>
      <c r="C792" s="4">
        <f t="shared" si="25"/>
        <v>-0.69673778688524601</v>
      </c>
    </row>
    <row r="793" spans="1:3" x14ac:dyDescent="0.3">
      <c r="A793" s="1">
        <v>-0.53729000000000005</v>
      </c>
      <c r="B793" s="4">
        <f t="shared" si="24"/>
        <v>-0.5129420600000002</v>
      </c>
      <c r="C793" s="4">
        <f t="shared" si="25"/>
        <v>-0.70074051912568336</v>
      </c>
    </row>
    <row r="794" spans="1:3" x14ac:dyDescent="0.3">
      <c r="A794" s="1">
        <v>-0.72467999999999999</v>
      </c>
      <c r="B794" s="4">
        <f t="shared" si="24"/>
        <v>-0.70033206000000015</v>
      </c>
      <c r="C794" s="4">
        <f t="shared" si="25"/>
        <v>-0.95673778688524613</v>
      </c>
    </row>
    <row r="795" spans="1:3" x14ac:dyDescent="0.3">
      <c r="A795" s="1">
        <v>-0.58413999999999999</v>
      </c>
      <c r="B795" s="4">
        <f t="shared" si="24"/>
        <v>-0.55979206000000015</v>
      </c>
      <c r="C795" s="4">
        <f t="shared" si="25"/>
        <v>-0.76474325136612042</v>
      </c>
    </row>
    <row r="796" spans="1:3" x14ac:dyDescent="0.3">
      <c r="A796" s="1">
        <v>-0.61414999999999997</v>
      </c>
      <c r="B796" s="4">
        <f t="shared" si="24"/>
        <v>-0.58980206000000013</v>
      </c>
      <c r="C796" s="4">
        <f t="shared" si="25"/>
        <v>-0.80574051912568323</v>
      </c>
    </row>
    <row r="797" spans="1:3" x14ac:dyDescent="0.3">
      <c r="A797" s="1">
        <v>-0.58853</v>
      </c>
      <c r="B797" s="4">
        <f t="shared" si="24"/>
        <v>-0.56418206000000015</v>
      </c>
      <c r="C797" s="4">
        <f t="shared" si="25"/>
        <v>-0.77074051912568331</v>
      </c>
    </row>
    <row r="798" spans="1:3" x14ac:dyDescent="0.3">
      <c r="A798" s="1">
        <v>-0.62146999999999997</v>
      </c>
      <c r="B798" s="4">
        <f t="shared" si="24"/>
        <v>-0.59712206000000012</v>
      </c>
      <c r="C798" s="4">
        <f t="shared" si="25"/>
        <v>-0.81574051912568324</v>
      </c>
    </row>
    <row r="799" spans="1:3" x14ac:dyDescent="0.3">
      <c r="A799" s="1">
        <v>-0.59877999999999998</v>
      </c>
      <c r="B799" s="4">
        <f t="shared" si="24"/>
        <v>-0.57443206000000013</v>
      </c>
      <c r="C799" s="4">
        <f t="shared" si="25"/>
        <v>-0.78474325136612044</v>
      </c>
    </row>
    <row r="800" spans="1:3" x14ac:dyDescent="0.3">
      <c r="A800" s="1">
        <v>-0.61121999999999999</v>
      </c>
      <c r="B800" s="4">
        <f t="shared" si="24"/>
        <v>-0.58687206000000014</v>
      </c>
      <c r="C800" s="4">
        <f t="shared" si="25"/>
        <v>-0.80173778688524611</v>
      </c>
    </row>
    <row r="801" spans="1:3" x14ac:dyDescent="0.3">
      <c r="A801" s="1">
        <v>-0.52410999999999996</v>
      </c>
      <c r="B801" s="4">
        <f t="shared" si="24"/>
        <v>-0.49976206000000012</v>
      </c>
      <c r="C801" s="4">
        <f t="shared" si="25"/>
        <v>-0.68273505464480888</v>
      </c>
    </row>
    <row r="802" spans="1:3" x14ac:dyDescent="0.3">
      <c r="A802" s="1">
        <v>-0.59218999999999999</v>
      </c>
      <c r="B802" s="4">
        <f t="shared" si="24"/>
        <v>-0.56784206000000015</v>
      </c>
      <c r="C802" s="4">
        <f t="shared" si="25"/>
        <v>-0.77574051912568331</v>
      </c>
    </row>
    <row r="803" spans="1:3" x14ac:dyDescent="0.3">
      <c r="A803" s="1">
        <v>-0.57316</v>
      </c>
      <c r="B803" s="4">
        <f t="shared" si="24"/>
        <v>-0.54881206000000016</v>
      </c>
      <c r="C803" s="4">
        <f t="shared" si="25"/>
        <v>-0.74974325136612041</v>
      </c>
    </row>
    <row r="804" spans="1:3" x14ac:dyDescent="0.3">
      <c r="A804" s="1">
        <v>-0.40699000000000002</v>
      </c>
      <c r="B804" s="4">
        <f t="shared" si="24"/>
        <v>-0.38264206000000017</v>
      </c>
      <c r="C804" s="4">
        <f t="shared" si="25"/>
        <v>-0.52273505464480896</v>
      </c>
    </row>
    <row r="805" spans="1:3" x14ac:dyDescent="0.3">
      <c r="A805" s="1">
        <v>-0.52630999999999994</v>
      </c>
      <c r="B805" s="4">
        <f t="shared" si="24"/>
        <v>-0.5019620600000001</v>
      </c>
      <c r="C805" s="4">
        <f t="shared" si="25"/>
        <v>-0.68574051912568323</v>
      </c>
    </row>
    <row r="806" spans="1:3" x14ac:dyDescent="0.3">
      <c r="A806" s="1">
        <v>-0.47799999999999998</v>
      </c>
      <c r="B806" s="4">
        <f t="shared" si="24"/>
        <v>-0.45365206000000013</v>
      </c>
      <c r="C806" s="4">
        <f t="shared" si="25"/>
        <v>-0.61974325136612041</v>
      </c>
    </row>
    <row r="807" spans="1:3" x14ac:dyDescent="0.3">
      <c r="A807" s="1">
        <v>-0.50800999999999996</v>
      </c>
      <c r="B807" s="4">
        <f t="shared" si="24"/>
        <v>-0.48366206000000012</v>
      </c>
      <c r="C807" s="4">
        <f t="shared" si="25"/>
        <v>-0.66074051912568321</v>
      </c>
    </row>
    <row r="808" spans="1:3" x14ac:dyDescent="0.3">
      <c r="A808" s="1">
        <v>-0.48385</v>
      </c>
      <c r="B808" s="4">
        <f t="shared" si="24"/>
        <v>-0.45950206000000016</v>
      </c>
      <c r="C808" s="4">
        <f t="shared" si="25"/>
        <v>-0.62773505464480894</v>
      </c>
    </row>
    <row r="809" spans="1:3" x14ac:dyDescent="0.3">
      <c r="A809" s="1">
        <v>-0.55559000000000003</v>
      </c>
      <c r="B809" s="4">
        <f t="shared" si="24"/>
        <v>-0.53124206000000018</v>
      </c>
      <c r="C809" s="4">
        <f t="shared" si="25"/>
        <v>-0.72574051912568327</v>
      </c>
    </row>
    <row r="810" spans="1:3" x14ac:dyDescent="0.3">
      <c r="A810" s="1">
        <v>-0.55559000000000003</v>
      </c>
      <c r="B810" s="4">
        <f t="shared" si="24"/>
        <v>-0.53124206000000018</v>
      </c>
      <c r="C810" s="4">
        <f t="shared" si="25"/>
        <v>-0.72574051912568327</v>
      </c>
    </row>
    <row r="811" spans="1:3" x14ac:dyDescent="0.3">
      <c r="A811" s="1">
        <v>-0.52483999999999997</v>
      </c>
      <c r="B811" s="4">
        <f t="shared" si="24"/>
        <v>-0.50049206000000013</v>
      </c>
      <c r="C811" s="4">
        <f t="shared" si="25"/>
        <v>-0.68373232240437176</v>
      </c>
    </row>
    <row r="812" spans="1:3" x14ac:dyDescent="0.3">
      <c r="A812" s="1">
        <v>-0.55632000000000004</v>
      </c>
      <c r="B812" s="4">
        <f t="shared" si="24"/>
        <v>-0.53197206000000019</v>
      </c>
      <c r="C812" s="4">
        <f t="shared" si="25"/>
        <v>-0.72673778688524615</v>
      </c>
    </row>
    <row r="813" spans="1:3" x14ac:dyDescent="0.3">
      <c r="A813" s="1">
        <v>-0.52630999999999994</v>
      </c>
      <c r="B813" s="4">
        <f t="shared" si="24"/>
        <v>-0.5019620600000001</v>
      </c>
      <c r="C813" s="4">
        <f t="shared" si="25"/>
        <v>-0.68574051912568323</v>
      </c>
    </row>
    <row r="814" spans="1:3" x14ac:dyDescent="0.3">
      <c r="A814" s="1">
        <v>-0.50653999999999999</v>
      </c>
      <c r="B814" s="4">
        <f t="shared" si="24"/>
        <v>-0.48219206000000014</v>
      </c>
      <c r="C814" s="4">
        <f t="shared" si="25"/>
        <v>-0.65873232240437185</v>
      </c>
    </row>
    <row r="815" spans="1:3" x14ac:dyDescent="0.3">
      <c r="A815" s="1">
        <v>-0.52776999999999996</v>
      </c>
      <c r="B815" s="4">
        <f t="shared" si="24"/>
        <v>-0.50342206000000012</v>
      </c>
      <c r="C815" s="4">
        <f t="shared" si="25"/>
        <v>-0.68773505464480889</v>
      </c>
    </row>
    <row r="816" spans="1:3" x14ac:dyDescent="0.3">
      <c r="A816" s="1">
        <v>-0.52044999999999997</v>
      </c>
      <c r="B816" s="4">
        <f t="shared" si="24"/>
        <v>-0.49610206000000012</v>
      </c>
      <c r="C816" s="4">
        <f t="shared" si="25"/>
        <v>-0.67773505464480888</v>
      </c>
    </row>
    <row r="817" spans="1:3" x14ac:dyDescent="0.3">
      <c r="A817" s="1">
        <v>-0.49043999999999999</v>
      </c>
      <c r="B817" s="4">
        <f t="shared" si="24"/>
        <v>-0.46609206000000014</v>
      </c>
      <c r="C817" s="4">
        <f t="shared" si="25"/>
        <v>-0.63673778688524607</v>
      </c>
    </row>
    <row r="818" spans="1:3" x14ac:dyDescent="0.3">
      <c r="A818" s="1">
        <v>-0.48019000000000001</v>
      </c>
      <c r="B818" s="4">
        <f t="shared" si="24"/>
        <v>-0.45584206000000016</v>
      </c>
      <c r="C818" s="4">
        <f t="shared" si="25"/>
        <v>-0.62273505464480894</v>
      </c>
    </row>
    <row r="819" spans="1:3" x14ac:dyDescent="0.3">
      <c r="A819" s="1">
        <v>-0.47946</v>
      </c>
      <c r="B819" s="4">
        <f t="shared" si="24"/>
        <v>-0.45511206000000015</v>
      </c>
      <c r="C819" s="4">
        <f t="shared" si="25"/>
        <v>-0.62173778688524617</v>
      </c>
    </row>
    <row r="820" spans="1:3" x14ac:dyDescent="0.3">
      <c r="A820" s="1">
        <v>-0.48385</v>
      </c>
      <c r="B820" s="4">
        <f t="shared" si="24"/>
        <v>-0.45950206000000016</v>
      </c>
      <c r="C820" s="4">
        <f t="shared" si="25"/>
        <v>-0.62773505464480894</v>
      </c>
    </row>
    <row r="821" spans="1:3" x14ac:dyDescent="0.3">
      <c r="A821" s="1">
        <v>-0.43847000000000003</v>
      </c>
      <c r="B821" s="4">
        <f t="shared" si="24"/>
        <v>-0.41412206000000018</v>
      </c>
      <c r="C821" s="4">
        <f t="shared" si="25"/>
        <v>-0.56574051912568335</v>
      </c>
    </row>
    <row r="822" spans="1:3" x14ac:dyDescent="0.3">
      <c r="A822" s="1">
        <v>-0.44285999999999998</v>
      </c>
      <c r="B822" s="4">
        <f t="shared" si="24"/>
        <v>-0.41851206000000013</v>
      </c>
      <c r="C822" s="4">
        <f t="shared" si="25"/>
        <v>-0.57173778688524612</v>
      </c>
    </row>
    <row r="823" spans="1:3" x14ac:dyDescent="0.3">
      <c r="A823" s="1">
        <v>-0.43847000000000003</v>
      </c>
      <c r="B823" s="4">
        <f t="shared" si="24"/>
        <v>-0.41412206000000018</v>
      </c>
      <c r="C823" s="4">
        <f t="shared" si="25"/>
        <v>-0.56574051912568335</v>
      </c>
    </row>
    <row r="824" spans="1:3" x14ac:dyDescent="0.3">
      <c r="A824" s="1">
        <v>-0.41943999999999998</v>
      </c>
      <c r="B824" s="4">
        <f t="shared" si="24"/>
        <v>-0.39509206000000013</v>
      </c>
      <c r="C824" s="4">
        <f t="shared" si="25"/>
        <v>-0.53974325136612045</v>
      </c>
    </row>
    <row r="825" spans="1:3" x14ac:dyDescent="0.3">
      <c r="A825" s="1">
        <v>-0.40553</v>
      </c>
      <c r="B825" s="4">
        <f t="shared" si="24"/>
        <v>-0.38118206000000016</v>
      </c>
      <c r="C825" s="4">
        <f t="shared" si="25"/>
        <v>-0.52074051912568331</v>
      </c>
    </row>
    <row r="826" spans="1:3" x14ac:dyDescent="0.3">
      <c r="A826" s="1">
        <v>-0.39528000000000002</v>
      </c>
      <c r="B826" s="4">
        <f t="shared" si="24"/>
        <v>-0.37093206000000017</v>
      </c>
      <c r="C826" s="4">
        <f t="shared" si="25"/>
        <v>-0.50673778688524618</v>
      </c>
    </row>
    <row r="827" spans="1:3" x14ac:dyDescent="0.3">
      <c r="A827" s="1">
        <v>-0.37770999999999999</v>
      </c>
      <c r="B827" s="4">
        <f t="shared" si="24"/>
        <v>-0.35336206000000014</v>
      </c>
      <c r="C827" s="4">
        <f t="shared" si="25"/>
        <v>-0.48273505464480893</v>
      </c>
    </row>
    <row r="828" spans="1:3" x14ac:dyDescent="0.3">
      <c r="A828" s="1">
        <v>-0.37770999999999999</v>
      </c>
      <c r="B828" s="4">
        <f t="shared" si="24"/>
        <v>-0.35336206000000014</v>
      </c>
      <c r="C828" s="4">
        <f t="shared" si="25"/>
        <v>-0.48273505464480893</v>
      </c>
    </row>
    <row r="829" spans="1:3" x14ac:dyDescent="0.3">
      <c r="A829" s="1">
        <v>-0.37552000000000002</v>
      </c>
      <c r="B829" s="4">
        <f t="shared" si="24"/>
        <v>-0.35117206000000017</v>
      </c>
      <c r="C829" s="4">
        <f t="shared" si="25"/>
        <v>-0.47974325136612045</v>
      </c>
    </row>
    <row r="830" spans="1:3" x14ac:dyDescent="0.3">
      <c r="A830" s="1">
        <v>-0.35941000000000001</v>
      </c>
      <c r="B830" s="4">
        <f t="shared" si="24"/>
        <v>-0.33506206000000016</v>
      </c>
      <c r="C830" s="4">
        <f t="shared" si="25"/>
        <v>-0.45773505464480896</v>
      </c>
    </row>
    <row r="831" spans="1:3" x14ac:dyDescent="0.3">
      <c r="A831" s="1">
        <v>-0.35428999999999999</v>
      </c>
      <c r="B831" s="4">
        <f t="shared" si="24"/>
        <v>-0.32994206000000015</v>
      </c>
      <c r="C831" s="4">
        <f t="shared" si="25"/>
        <v>-0.45074051912568325</v>
      </c>
    </row>
    <row r="832" spans="1:3" x14ac:dyDescent="0.3">
      <c r="A832" s="1">
        <v>-0.34697</v>
      </c>
      <c r="B832" s="4">
        <f t="shared" si="24"/>
        <v>-0.32262206000000015</v>
      </c>
      <c r="C832" s="4">
        <f t="shared" si="25"/>
        <v>-0.44074051912568329</v>
      </c>
    </row>
    <row r="833" spans="1:3" x14ac:dyDescent="0.3">
      <c r="A833" s="1">
        <v>-0.33085999999999999</v>
      </c>
      <c r="B833" s="4">
        <f t="shared" si="24"/>
        <v>-0.30651206000000014</v>
      </c>
      <c r="C833" s="4">
        <f t="shared" si="25"/>
        <v>-0.4187323224043718</v>
      </c>
    </row>
    <row r="834" spans="1:3" x14ac:dyDescent="0.3">
      <c r="A834" s="1">
        <v>-0.31841999999999998</v>
      </c>
      <c r="B834" s="4">
        <f t="shared" si="24"/>
        <v>-0.29407206000000014</v>
      </c>
      <c r="C834" s="4">
        <f t="shared" si="25"/>
        <v>-0.40173778688524608</v>
      </c>
    </row>
    <row r="835" spans="1:3" x14ac:dyDescent="0.3">
      <c r="A835" s="1">
        <v>-0.32280999999999999</v>
      </c>
      <c r="B835" s="4">
        <f t="shared" ref="B835:B898" si="26">A835-$F$1</f>
        <v>-0.29846206000000014</v>
      </c>
      <c r="C835" s="4">
        <f t="shared" ref="C835:C898" si="27">B835/$F$5</f>
        <v>-0.40773505464480897</v>
      </c>
    </row>
    <row r="836" spans="1:3" x14ac:dyDescent="0.3">
      <c r="A836" s="1">
        <v>-0.32867000000000002</v>
      </c>
      <c r="B836" s="4">
        <f t="shared" si="26"/>
        <v>-0.30432206000000017</v>
      </c>
      <c r="C836" s="4">
        <f t="shared" si="27"/>
        <v>-0.41574051912568333</v>
      </c>
    </row>
    <row r="837" spans="1:3" x14ac:dyDescent="0.3">
      <c r="A837" s="1">
        <v>-0.32719999999999999</v>
      </c>
      <c r="B837" s="4">
        <f t="shared" si="26"/>
        <v>-0.30285206000000015</v>
      </c>
      <c r="C837" s="4">
        <f t="shared" si="27"/>
        <v>-0.4137323224043718</v>
      </c>
    </row>
    <row r="838" spans="1:3" x14ac:dyDescent="0.3">
      <c r="A838" s="1">
        <v>-0.33745000000000003</v>
      </c>
      <c r="B838" s="4">
        <f t="shared" si="26"/>
        <v>-0.31310206000000018</v>
      </c>
      <c r="C838" s="4">
        <f t="shared" si="27"/>
        <v>-0.42773505464480899</v>
      </c>
    </row>
    <row r="839" spans="1:3" x14ac:dyDescent="0.3">
      <c r="A839" s="1">
        <v>-0.32646999999999998</v>
      </c>
      <c r="B839" s="4">
        <f t="shared" si="26"/>
        <v>-0.30212206000000014</v>
      </c>
      <c r="C839" s="4">
        <f t="shared" si="27"/>
        <v>-0.41273505464480892</v>
      </c>
    </row>
    <row r="840" spans="1:3" x14ac:dyDescent="0.3">
      <c r="A840" s="1">
        <v>-0.32940000000000003</v>
      </c>
      <c r="B840" s="4">
        <f t="shared" si="26"/>
        <v>-0.30505206000000018</v>
      </c>
      <c r="C840" s="4">
        <f t="shared" si="27"/>
        <v>-0.41673778688524615</v>
      </c>
    </row>
    <row r="841" spans="1:3" x14ac:dyDescent="0.3">
      <c r="A841" s="1">
        <v>-0.31475999999999998</v>
      </c>
      <c r="B841" s="4">
        <f t="shared" si="26"/>
        <v>-0.29041206000000014</v>
      </c>
      <c r="C841" s="4">
        <f t="shared" si="27"/>
        <v>-0.39673778688524608</v>
      </c>
    </row>
    <row r="842" spans="1:3" x14ac:dyDescent="0.3">
      <c r="A842" s="1">
        <v>-0.32353999999999999</v>
      </c>
      <c r="B842" s="4">
        <f t="shared" si="26"/>
        <v>-0.29919206000000015</v>
      </c>
      <c r="C842" s="4">
        <f t="shared" si="27"/>
        <v>-0.4087323224043718</v>
      </c>
    </row>
    <row r="843" spans="1:3" x14ac:dyDescent="0.3">
      <c r="A843" s="1">
        <v>-0.33526</v>
      </c>
      <c r="B843" s="4">
        <f t="shared" si="26"/>
        <v>-0.31091206000000016</v>
      </c>
      <c r="C843" s="4">
        <f t="shared" si="27"/>
        <v>-0.42474325136612046</v>
      </c>
    </row>
    <row r="844" spans="1:3" x14ac:dyDescent="0.3">
      <c r="A844" s="1">
        <v>-0.30085000000000001</v>
      </c>
      <c r="B844" s="4">
        <f t="shared" si="26"/>
        <v>-0.27650206000000016</v>
      </c>
      <c r="C844" s="4">
        <f t="shared" si="27"/>
        <v>-0.37773505464480894</v>
      </c>
    </row>
    <row r="845" spans="1:3" x14ac:dyDescent="0.3">
      <c r="A845" s="1">
        <v>-0.32646999999999998</v>
      </c>
      <c r="B845" s="4">
        <f t="shared" si="26"/>
        <v>-0.30212206000000014</v>
      </c>
      <c r="C845" s="4">
        <f t="shared" si="27"/>
        <v>-0.41273505464480892</v>
      </c>
    </row>
    <row r="846" spans="1:3" x14ac:dyDescent="0.3">
      <c r="A846" s="1">
        <v>-0.28036</v>
      </c>
      <c r="B846" s="4">
        <f t="shared" si="26"/>
        <v>-0.25601206000000015</v>
      </c>
      <c r="C846" s="4">
        <f t="shared" si="27"/>
        <v>-0.34974325136612044</v>
      </c>
    </row>
    <row r="847" spans="1:3" x14ac:dyDescent="0.3">
      <c r="A847" s="1">
        <v>-0.32062000000000002</v>
      </c>
      <c r="B847" s="4">
        <f t="shared" si="26"/>
        <v>-0.29627206000000017</v>
      </c>
      <c r="C847" s="4">
        <f t="shared" si="27"/>
        <v>-0.40474325136612044</v>
      </c>
    </row>
    <row r="848" spans="1:3" x14ac:dyDescent="0.3">
      <c r="A848" s="1">
        <v>-0.29646</v>
      </c>
      <c r="B848" s="4">
        <f t="shared" si="26"/>
        <v>-0.27211206000000016</v>
      </c>
      <c r="C848" s="4">
        <f t="shared" si="27"/>
        <v>-0.37173778688524611</v>
      </c>
    </row>
    <row r="849" spans="1:3" x14ac:dyDescent="0.3">
      <c r="A849" s="1">
        <v>-0.29499999999999998</v>
      </c>
      <c r="B849" s="4">
        <f t="shared" si="26"/>
        <v>-0.27065206000000014</v>
      </c>
      <c r="C849" s="4">
        <f t="shared" si="27"/>
        <v>-0.36974325136612041</v>
      </c>
    </row>
    <row r="850" spans="1:3" x14ac:dyDescent="0.3">
      <c r="A850" s="1">
        <v>-0.29719000000000001</v>
      </c>
      <c r="B850" s="4">
        <f t="shared" si="26"/>
        <v>-0.27284206000000016</v>
      </c>
      <c r="C850" s="4">
        <f t="shared" si="27"/>
        <v>-0.37273505464480899</v>
      </c>
    </row>
    <row r="851" spans="1:3" x14ac:dyDescent="0.3">
      <c r="A851" s="1">
        <v>-0.29792000000000002</v>
      </c>
      <c r="B851" s="4">
        <f t="shared" si="26"/>
        <v>-0.27357206000000017</v>
      </c>
      <c r="C851" s="4">
        <f t="shared" si="27"/>
        <v>-0.37373232240437182</v>
      </c>
    </row>
    <row r="852" spans="1:3" x14ac:dyDescent="0.3">
      <c r="A852" s="1">
        <v>-0.27377000000000001</v>
      </c>
      <c r="B852" s="4">
        <f t="shared" si="26"/>
        <v>-0.24942206000000014</v>
      </c>
      <c r="C852" s="4">
        <f t="shared" si="27"/>
        <v>-0.34074051912568326</v>
      </c>
    </row>
    <row r="853" spans="1:3" x14ac:dyDescent="0.3">
      <c r="A853" s="1">
        <v>-0.27229999999999999</v>
      </c>
      <c r="B853" s="4">
        <f t="shared" si="26"/>
        <v>-0.24795206000000011</v>
      </c>
      <c r="C853" s="4">
        <f t="shared" si="27"/>
        <v>-0.33873232240437173</v>
      </c>
    </row>
    <row r="854" spans="1:3" x14ac:dyDescent="0.3">
      <c r="A854" s="1">
        <v>-0.27156999999999998</v>
      </c>
      <c r="B854" s="4">
        <f t="shared" si="26"/>
        <v>-0.2472220600000001</v>
      </c>
      <c r="C854" s="4">
        <f t="shared" si="27"/>
        <v>-0.33773505464480891</v>
      </c>
    </row>
    <row r="855" spans="1:3" x14ac:dyDescent="0.3">
      <c r="A855" s="1">
        <v>-0.27595999999999998</v>
      </c>
      <c r="B855" s="4">
        <f t="shared" si="26"/>
        <v>-0.25161206000000014</v>
      </c>
      <c r="C855" s="4">
        <f t="shared" si="27"/>
        <v>-0.34373232240437179</v>
      </c>
    </row>
    <row r="856" spans="1:3" x14ac:dyDescent="0.3">
      <c r="A856" s="1">
        <v>-0.27889000000000003</v>
      </c>
      <c r="B856" s="4">
        <f t="shared" si="26"/>
        <v>-0.25454206000000018</v>
      </c>
      <c r="C856" s="4">
        <f t="shared" si="27"/>
        <v>-0.34773505464480897</v>
      </c>
    </row>
    <row r="857" spans="1:3" x14ac:dyDescent="0.3">
      <c r="A857" s="1">
        <v>-0.27522999999999997</v>
      </c>
      <c r="B857" s="4">
        <f t="shared" si="26"/>
        <v>-0.25088206000000013</v>
      </c>
      <c r="C857" s="4">
        <f t="shared" si="27"/>
        <v>-0.34273505464480891</v>
      </c>
    </row>
    <row r="858" spans="1:3" x14ac:dyDescent="0.3">
      <c r="A858" s="1">
        <v>-0.2767</v>
      </c>
      <c r="B858" s="4">
        <f t="shared" si="26"/>
        <v>-0.25235206000000016</v>
      </c>
      <c r="C858" s="4">
        <f t="shared" si="27"/>
        <v>-0.34474325136612044</v>
      </c>
    </row>
    <row r="859" spans="1:3" x14ac:dyDescent="0.3">
      <c r="A859" s="1">
        <v>-0.27816000000000002</v>
      </c>
      <c r="B859" s="4">
        <f t="shared" si="26"/>
        <v>-0.25381206000000017</v>
      </c>
      <c r="C859" s="4">
        <f t="shared" si="27"/>
        <v>-0.34673778688524615</v>
      </c>
    </row>
    <row r="860" spans="1:3" x14ac:dyDescent="0.3">
      <c r="A860" s="1">
        <v>-0.26279000000000002</v>
      </c>
      <c r="B860" s="4">
        <f t="shared" si="26"/>
        <v>-0.23844206000000015</v>
      </c>
      <c r="C860" s="4">
        <f t="shared" si="27"/>
        <v>-0.32574051912568325</v>
      </c>
    </row>
    <row r="861" spans="1:3" x14ac:dyDescent="0.3">
      <c r="A861" s="1">
        <v>-0.26132</v>
      </c>
      <c r="B861" s="4">
        <f t="shared" si="26"/>
        <v>-0.23697206000000012</v>
      </c>
      <c r="C861" s="4">
        <f t="shared" si="27"/>
        <v>-0.32373232240437178</v>
      </c>
    </row>
    <row r="862" spans="1:3" x14ac:dyDescent="0.3">
      <c r="A862" s="1">
        <v>-0.25766</v>
      </c>
      <c r="B862" s="4">
        <f t="shared" si="26"/>
        <v>-0.23331206000000013</v>
      </c>
      <c r="C862" s="4">
        <f t="shared" si="27"/>
        <v>-0.31873232240437177</v>
      </c>
    </row>
    <row r="863" spans="1:3" x14ac:dyDescent="0.3">
      <c r="A863" s="1">
        <v>-0.24376</v>
      </c>
      <c r="B863" s="4">
        <f t="shared" si="26"/>
        <v>-0.21941206000000013</v>
      </c>
      <c r="C863" s="4">
        <f t="shared" si="27"/>
        <v>-0.2997432513661204</v>
      </c>
    </row>
    <row r="864" spans="1:3" x14ac:dyDescent="0.3">
      <c r="A864" s="1">
        <v>-0.23569999999999999</v>
      </c>
      <c r="B864" s="4">
        <f t="shared" si="26"/>
        <v>-0.21135206000000012</v>
      </c>
      <c r="C864" s="4">
        <f t="shared" si="27"/>
        <v>-0.28873232240437174</v>
      </c>
    </row>
    <row r="865" spans="1:3" x14ac:dyDescent="0.3">
      <c r="A865" s="1">
        <v>-0.22472</v>
      </c>
      <c r="B865" s="4">
        <f t="shared" si="26"/>
        <v>-0.20037206000000013</v>
      </c>
      <c r="C865" s="4">
        <f t="shared" si="27"/>
        <v>-0.27373232240437179</v>
      </c>
    </row>
    <row r="866" spans="1:3" x14ac:dyDescent="0.3">
      <c r="A866" s="1">
        <v>-0.21593999999999999</v>
      </c>
      <c r="B866" s="4">
        <f t="shared" si="26"/>
        <v>-0.19159206000000012</v>
      </c>
      <c r="C866" s="4">
        <f t="shared" si="27"/>
        <v>-0.26173778688524607</v>
      </c>
    </row>
    <row r="867" spans="1:3" x14ac:dyDescent="0.3">
      <c r="A867" s="1">
        <v>-0.20788999999999999</v>
      </c>
      <c r="B867" s="4">
        <f t="shared" si="26"/>
        <v>-0.18354206000000012</v>
      </c>
      <c r="C867" s="4">
        <f t="shared" si="27"/>
        <v>-0.25074051912568324</v>
      </c>
    </row>
    <row r="868" spans="1:3" x14ac:dyDescent="0.3">
      <c r="A868" s="1">
        <v>-0.19178000000000001</v>
      </c>
      <c r="B868" s="4">
        <f t="shared" si="26"/>
        <v>-0.16743206000000013</v>
      </c>
      <c r="C868" s="4">
        <f t="shared" si="27"/>
        <v>-0.22873232240437177</v>
      </c>
    </row>
    <row r="869" spans="1:3" x14ac:dyDescent="0.3">
      <c r="A869" s="1">
        <v>-0.17055999999999999</v>
      </c>
      <c r="B869" s="4">
        <f t="shared" si="26"/>
        <v>-0.14621206000000012</v>
      </c>
      <c r="C869" s="4">
        <f t="shared" si="27"/>
        <v>-0.19974325136612039</v>
      </c>
    </row>
    <row r="870" spans="1:3" x14ac:dyDescent="0.3">
      <c r="A870" s="1">
        <v>-0.16103999999999999</v>
      </c>
      <c r="B870" s="4">
        <f t="shared" si="26"/>
        <v>-0.13669206000000012</v>
      </c>
      <c r="C870" s="4">
        <f t="shared" si="27"/>
        <v>-0.18673778688524606</v>
      </c>
    </row>
    <row r="871" spans="1:3" x14ac:dyDescent="0.3">
      <c r="A871" s="1">
        <v>-0.15151999999999999</v>
      </c>
      <c r="B871" s="4">
        <f t="shared" si="26"/>
        <v>-0.12717206000000011</v>
      </c>
      <c r="C871" s="4">
        <f t="shared" si="27"/>
        <v>-0.17373232240437175</v>
      </c>
    </row>
    <row r="872" spans="1:3" x14ac:dyDescent="0.3">
      <c r="A872" s="1">
        <v>-0.13980999999999999</v>
      </c>
      <c r="B872" s="4">
        <f t="shared" si="26"/>
        <v>-0.11546206000000012</v>
      </c>
      <c r="C872" s="4">
        <f t="shared" si="27"/>
        <v>-0.15773505464480891</v>
      </c>
    </row>
    <row r="873" spans="1:3" x14ac:dyDescent="0.3">
      <c r="A873" s="1">
        <v>-0.12517</v>
      </c>
      <c r="B873" s="4">
        <f t="shared" si="26"/>
        <v>-0.10082206000000013</v>
      </c>
      <c r="C873" s="4">
        <f t="shared" si="27"/>
        <v>-0.13773505464480892</v>
      </c>
    </row>
    <row r="874" spans="1:3" x14ac:dyDescent="0.3">
      <c r="A874" s="1">
        <v>-0.12005</v>
      </c>
      <c r="B874" s="4">
        <f t="shared" si="26"/>
        <v>-9.5702060000000144E-2</v>
      </c>
      <c r="C874" s="4">
        <f t="shared" si="27"/>
        <v>-0.13074051912568327</v>
      </c>
    </row>
    <row r="875" spans="1:3" x14ac:dyDescent="0.3">
      <c r="A875" s="1">
        <v>-0.10468</v>
      </c>
      <c r="B875" s="4">
        <f t="shared" si="26"/>
        <v>-8.0332060000000122E-2</v>
      </c>
      <c r="C875" s="4">
        <f t="shared" si="27"/>
        <v>-0.10974325136612038</v>
      </c>
    </row>
    <row r="876" spans="1:3" x14ac:dyDescent="0.3">
      <c r="A876" s="1">
        <v>-8.9300000000000004E-2</v>
      </c>
      <c r="B876" s="4">
        <f t="shared" si="26"/>
        <v>-6.4952060000000145E-2</v>
      </c>
      <c r="C876" s="4">
        <f t="shared" si="27"/>
        <v>-8.8732322404371788E-2</v>
      </c>
    </row>
    <row r="877" spans="1:3" x14ac:dyDescent="0.3">
      <c r="A877" s="1">
        <v>-8.1979999999999997E-2</v>
      </c>
      <c r="B877" s="4">
        <f t="shared" si="26"/>
        <v>-5.7632060000000131E-2</v>
      </c>
      <c r="C877" s="4">
        <f t="shared" si="27"/>
        <v>-7.8732322404371766E-2</v>
      </c>
    </row>
    <row r="878" spans="1:3" x14ac:dyDescent="0.3">
      <c r="A878" s="1">
        <v>-7.2470000000000007E-2</v>
      </c>
      <c r="B878" s="4">
        <f t="shared" si="26"/>
        <v>-4.812206000000014E-2</v>
      </c>
      <c r="C878" s="4">
        <f t="shared" si="27"/>
        <v>-6.5740519125683253E-2</v>
      </c>
    </row>
    <row r="879" spans="1:3" x14ac:dyDescent="0.3">
      <c r="A879" s="1">
        <v>-6.4420000000000005E-2</v>
      </c>
      <c r="B879" s="4">
        <f t="shared" si="26"/>
        <v>-4.0072060000000138E-2</v>
      </c>
      <c r="C879" s="4">
        <f t="shared" si="27"/>
        <v>-5.4743251366120411E-2</v>
      </c>
    </row>
    <row r="880" spans="1:3" x14ac:dyDescent="0.3">
      <c r="A880" s="1">
        <v>-5.5629999999999999E-2</v>
      </c>
      <c r="B880" s="4">
        <f t="shared" si="26"/>
        <v>-3.1282060000000132E-2</v>
      </c>
      <c r="C880" s="4">
        <f t="shared" si="27"/>
        <v>-4.2735054644808923E-2</v>
      </c>
    </row>
    <row r="881" spans="1:3" x14ac:dyDescent="0.3">
      <c r="A881" s="1">
        <v>-4.7579999999999997E-2</v>
      </c>
      <c r="B881" s="4">
        <f t="shared" si="26"/>
        <v>-2.3232060000000131E-2</v>
      </c>
      <c r="C881" s="4">
        <f t="shared" si="27"/>
        <v>-3.1737786885246082E-2</v>
      </c>
    </row>
    <row r="882" spans="1:3" x14ac:dyDescent="0.3">
      <c r="A882" s="1">
        <v>-4.3189999999999999E-2</v>
      </c>
      <c r="B882" s="4">
        <f t="shared" si="26"/>
        <v>-1.8842060000000133E-2</v>
      </c>
      <c r="C882" s="4">
        <f t="shared" si="27"/>
        <v>-2.5740519125683241E-2</v>
      </c>
    </row>
    <row r="883" spans="1:3" x14ac:dyDescent="0.3">
      <c r="A883" s="1">
        <v>-4.0259999999999997E-2</v>
      </c>
      <c r="B883" s="4">
        <f t="shared" si="26"/>
        <v>-1.5912060000000131E-2</v>
      </c>
      <c r="C883" s="4">
        <f t="shared" si="27"/>
        <v>-2.173778688524608E-2</v>
      </c>
    </row>
    <row r="884" spans="1:3" x14ac:dyDescent="0.3">
      <c r="A884" s="1">
        <v>-3.1480000000000001E-2</v>
      </c>
      <c r="B884" s="4">
        <f t="shared" si="26"/>
        <v>-7.1320600000001344E-3</v>
      </c>
      <c r="C884" s="4">
        <f t="shared" si="27"/>
        <v>-9.7432513661204027E-3</v>
      </c>
    </row>
    <row r="885" spans="1:3" x14ac:dyDescent="0.3">
      <c r="A885" s="1">
        <v>-2.4160000000000001E-2</v>
      </c>
      <c r="B885" s="4">
        <f t="shared" si="26"/>
        <v>1.8793999999986571E-4</v>
      </c>
      <c r="C885" s="4">
        <f t="shared" si="27"/>
        <v>2.5674863387959796E-4</v>
      </c>
    </row>
    <row r="886" spans="1:3" x14ac:dyDescent="0.3">
      <c r="A886" s="1">
        <v>-2.1229999999999999E-2</v>
      </c>
      <c r="B886" s="4">
        <f t="shared" si="26"/>
        <v>3.1179399999998678E-3</v>
      </c>
      <c r="C886" s="4">
        <f t="shared" si="27"/>
        <v>4.2594808743167591E-3</v>
      </c>
    </row>
    <row r="887" spans="1:3" x14ac:dyDescent="0.3">
      <c r="A887" s="1">
        <v>-1.464E-2</v>
      </c>
      <c r="B887" s="4">
        <f t="shared" si="26"/>
        <v>9.7079399999998664E-3</v>
      </c>
      <c r="C887" s="4">
        <f t="shared" si="27"/>
        <v>1.3262213114753917E-2</v>
      </c>
    </row>
    <row r="888" spans="1:3" x14ac:dyDescent="0.3">
      <c r="A888" s="1">
        <v>-7.3200000000000001E-3</v>
      </c>
      <c r="B888" s="4">
        <f t="shared" si="26"/>
        <v>1.7027939999999867E-2</v>
      </c>
      <c r="C888" s="4">
        <f t="shared" si="27"/>
        <v>2.3262213114753915E-2</v>
      </c>
    </row>
    <row r="889" spans="1:3" x14ac:dyDescent="0.3">
      <c r="A889" s="1">
        <v>7.2999999999999996E-4</v>
      </c>
      <c r="B889" s="4">
        <f t="shared" si="26"/>
        <v>2.5077939999999868E-2</v>
      </c>
      <c r="C889" s="4">
        <f t="shared" si="27"/>
        <v>3.425948087431676E-2</v>
      </c>
    </row>
    <row r="890" spans="1:3" x14ac:dyDescent="0.3">
      <c r="A890" s="1">
        <v>9.5200000000000007E-3</v>
      </c>
      <c r="B890" s="4">
        <f t="shared" si="26"/>
        <v>3.3867939999999867E-2</v>
      </c>
      <c r="C890" s="4">
        <f t="shared" si="27"/>
        <v>4.6267677595628234E-2</v>
      </c>
    </row>
    <row r="891" spans="1:3" x14ac:dyDescent="0.3">
      <c r="A891" s="1">
        <v>1.244E-2</v>
      </c>
      <c r="B891" s="4">
        <f t="shared" si="26"/>
        <v>3.6787939999999866E-2</v>
      </c>
      <c r="C891" s="4">
        <f t="shared" si="27"/>
        <v>5.0256748633879599E-2</v>
      </c>
    </row>
    <row r="892" spans="1:3" x14ac:dyDescent="0.3">
      <c r="A892" s="1">
        <v>1.83E-2</v>
      </c>
      <c r="B892" s="4">
        <f t="shared" si="26"/>
        <v>4.264793999999987E-2</v>
      </c>
      <c r="C892" s="4">
        <f t="shared" si="27"/>
        <v>5.8262213114753922E-2</v>
      </c>
    </row>
    <row r="893" spans="1:3" x14ac:dyDescent="0.3">
      <c r="A893" s="1">
        <v>2.1229999999999999E-2</v>
      </c>
      <c r="B893" s="4">
        <f t="shared" si="26"/>
        <v>4.5577939999999866E-2</v>
      </c>
      <c r="C893" s="4">
        <f t="shared" si="27"/>
        <v>6.2264945355191073E-2</v>
      </c>
    </row>
    <row r="894" spans="1:3" x14ac:dyDescent="0.3">
      <c r="A894" s="1">
        <v>2.196E-2</v>
      </c>
      <c r="B894" s="4">
        <f t="shared" si="26"/>
        <v>4.6307939999999867E-2</v>
      </c>
      <c r="C894" s="4">
        <f t="shared" si="27"/>
        <v>6.3262213114753912E-2</v>
      </c>
    </row>
    <row r="895" spans="1:3" x14ac:dyDescent="0.3">
      <c r="A895" s="1">
        <v>2.8549999999999999E-2</v>
      </c>
      <c r="B895" s="4">
        <f t="shared" si="26"/>
        <v>5.2897939999999866E-2</v>
      </c>
      <c r="C895" s="4">
        <f t="shared" si="27"/>
        <v>7.2264945355191068E-2</v>
      </c>
    </row>
    <row r="896" spans="1:3" x14ac:dyDescent="0.3">
      <c r="A896" s="1">
        <v>2.7820000000000001E-2</v>
      </c>
      <c r="B896" s="4">
        <f t="shared" si="26"/>
        <v>5.2167939999999871E-2</v>
      </c>
      <c r="C896" s="4">
        <f t="shared" si="27"/>
        <v>7.1267677595628243E-2</v>
      </c>
    </row>
    <row r="897" spans="1:3" x14ac:dyDescent="0.3">
      <c r="A897" s="1">
        <v>2.928E-2</v>
      </c>
      <c r="B897" s="4">
        <f t="shared" si="26"/>
        <v>5.3627939999999867E-2</v>
      </c>
      <c r="C897" s="4">
        <f t="shared" si="27"/>
        <v>7.3262213114753921E-2</v>
      </c>
    </row>
    <row r="898" spans="1:3" x14ac:dyDescent="0.3">
      <c r="A898" s="1">
        <v>2.562E-2</v>
      </c>
      <c r="B898" s="4">
        <f t="shared" si="26"/>
        <v>4.9967939999999864E-2</v>
      </c>
      <c r="C898" s="4">
        <f t="shared" si="27"/>
        <v>6.8262213114753917E-2</v>
      </c>
    </row>
    <row r="899" spans="1:3" x14ac:dyDescent="0.3">
      <c r="A899" s="1">
        <v>3.074E-2</v>
      </c>
      <c r="B899" s="4">
        <f t="shared" ref="B899:B962" si="28">A899-$F$1</f>
        <v>5.5087939999999863E-2</v>
      </c>
      <c r="C899" s="4">
        <f t="shared" ref="C899:C962" si="29">B899/$F$5</f>
        <v>7.52567486338796E-2</v>
      </c>
    </row>
    <row r="900" spans="1:3" x14ac:dyDescent="0.3">
      <c r="A900" s="1">
        <v>3.074E-2</v>
      </c>
      <c r="B900" s="4">
        <f t="shared" si="28"/>
        <v>5.5087939999999863E-2</v>
      </c>
      <c r="C900" s="4">
        <f t="shared" si="29"/>
        <v>7.52567486338796E-2</v>
      </c>
    </row>
    <row r="901" spans="1:3" x14ac:dyDescent="0.3">
      <c r="A901" s="1">
        <v>3.1480000000000001E-2</v>
      </c>
      <c r="B901" s="4">
        <f t="shared" si="28"/>
        <v>5.5827939999999868E-2</v>
      </c>
      <c r="C901" s="4">
        <f t="shared" si="29"/>
        <v>7.6267677595628233E-2</v>
      </c>
    </row>
    <row r="902" spans="1:3" x14ac:dyDescent="0.3">
      <c r="A902" s="1">
        <v>3.2939999999999997E-2</v>
      </c>
      <c r="B902" s="4">
        <f t="shared" si="28"/>
        <v>5.7287939999999864E-2</v>
      </c>
      <c r="C902" s="4">
        <f t="shared" si="29"/>
        <v>7.8262213114753912E-2</v>
      </c>
    </row>
    <row r="903" spans="1:3" x14ac:dyDescent="0.3">
      <c r="A903" s="1">
        <v>4.0259999999999997E-2</v>
      </c>
      <c r="B903" s="4">
        <f t="shared" si="28"/>
        <v>6.4607939999999864E-2</v>
      </c>
      <c r="C903" s="4">
        <f t="shared" si="29"/>
        <v>8.8262213114753921E-2</v>
      </c>
    </row>
    <row r="904" spans="1:3" x14ac:dyDescent="0.3">
      <c r="A904" s="1">
        <v>4.0989999999999999E-2</v>
      </c>
      <c r="B904" s="4">
        <f t="shared" si="28"/>
        <v>6.5337939999999872E-2</v>
      </c>
      <c r="C904" s="4">
        <f t="shared" si="29"/>
        <v>8.9259480874316774E-2</v>
      </c>
    </row>
    <row r="905" spans="1:3" x14ac:dyDescent="0.3">
      <c r="A905" s="1">
        <v>3.6600000000000001E-2</v>
      </c>
      <c r="B905" s="4">
        <f t="shared" si="28"/>
        <v>6.0947939999999867E-2</v>
      </c>
      <c r="C905" s="4">
        <f t="shared" si="29"/>
        <v>8.3262213114753916E-2</v>
      </c>
    </row>
    <row r="906" spans="1:3" x14ac:dyDescent="0.3">
      <c r="A906" s="1">
        <v>4.0989999999999999E-2</v>
      </c>
      <c r="B906" s="4">
        <f t="shared" si="28"/>
        <v>6.5337939999999872E-2</v>
      </c>
      <c r="C906" s="4">
        <f t="shared" si="29"/>
        <v>8.9259480874316774E-2</v>
      </c>
    </row>
    <row r="907" spans="1:3" x14ac:dyDescent="0.3">
      <c r="A907" s="1">
        <v>4.3920000000000001E-2</v>
      </c>
      <c r="B907" s="4">
        <f t="shared" si="28"/>
        <v>6.826793999999986E-2</v>
      </c>
      <c r="C907" s="4">
        <f t="shared" si="29"/>
        <v>9.3262213114753911E-2</v>
      </c>
    </row>
    <row r="908" spans="1:3" x14ac:dyDescent="0.3">
      <c r="A908" s="1">
        <v>4.6120000000000001E-2</v>
      </c>
      <c r="B908" s="4">
        <f t="shared" si="28"/>
        <v>7.0467939999999868E-2</v>
      </c>
      <c r="C908" s="4">
        <f t="shared" si="29"/>
        <v>9.6267677595628237E-2</v>
      </c>
    </row>
    <row r="909" spans="1:3" x14ac:dyDescent="0.3">
      <c r="A909" s="1">
        <v>3.7330000000000002E-2</v>
      </c>
      <c r="B909" s="4">
        <f t="shared" si="28"/>
        <v>6.1677939999999869E-2</v>
      </c>
      <c r="C909" s="4">
        <f t="shared" si="29"/>
        <v>8.4259480874316756E-2</v>
      </c>
    </row>
    <row r="910" spans="1:3" x14ac:dyDescent="0.3">
      <c r="A910" s="1">
        <v>2.342E-2</v>
      </c>
      <c r="B910" s="4">
        <f t="shared" si="28"/>
        <v>4.776793999999987E-2</v>
      </c>
      <c r="C910" s="4">
        <f t="shared" si="29"/>
        <v>6.5256748633879605E-2</v>
      </c>
    </row>
    <row r="911" spans="1:3" x14ac:dyDescent="0.3">
      <c r="A911" s="1">
        <v>1.098E-2</v>
      </c>
      <c r="B911" s="4">
        <f t="shared" si="28"/>
        <v>3.5327939999999863E-2</v>
      </c>
      <c r="C911" s="4">
        <f t="shared" si="29"/>
        <v>4.8262213114753913E-2</v>
      </c>
    </row>
    <row r="912" spans="1:3" x14ac:dyDescent="0.3">
      <c r="A912" s="1">
        <v>6.5900000000000004E-3</v>
      </c>
      <c r="B912" s="4">
        <f t="shared" si="28"/>
        <v>3.0937939999999865E-2</v>
      </c>
      <c r="C912" s="4">
        <f t="shared" si="29"/>
        <v>4.2264945355191076E-2</v>
      </c>
    </row>
    <row r="913" spans="1:3" x14ac:dyDescent="0.3">
      <c r="A913" s="1">
        <v>5.1200000000000004E-3</v>
      </c>
      <c r="B913" s="4">
        <f t="shared" si="28"/>
        <v>2.9467939999999866E-2</v>
      </c>
      <c r="C913" s="4">
        <f t="shared" si="29"/>
        <v>4.0256748633879597E-2</v>
      </c>
    </row>
    <row r="914" spans="1:3" x14ac:dyDescent="0.3">
      <c r="A914" s="1">
        <v>2.9299999999999999E-3</v>
      </c>
      <c r="B914" s="4">
        <f t="shared" si="28"/>
        <v>2.7277939999999865E-2</v>
      </c>
      <c r="C914" s="4">
        <f t="shared" si="29"/>
        <v>3.7264945355191072E-2</v>
      </c>
    </row>
    <row r="915" spans="1:3" x14ac:dyDescent="0.3">
      <c r="A915" s="1">
        <v>2.2000000000000001E-3</v>
      </c>
      <c r="B915" s="4">
        <f t="shared" si="28"/>
        <v>2.6547939999999867E-2</v>
      </c>
      <c r="C915" s="4">
        <f t="shared" si="29"/>
        <v>3.6267677595628232E-2</v>
      </c>
    </row>
    <row r="916" spans="1:3" x14ac:dyDescent="0.3">
      <c r="A916" s="1">
        <v>5.1200000000000004E-3</v>
      </c>
      <c r="B916" s="4">
        <f t="shared" si="28"/>
        <v>2.9467939999999866E-2</v>
      </c>
      <c r="C916" s="4">
        <f t="shared" si="29"/>
        <v>4.0256748633879597E-2</v>
      </c>
    </row>
    <row r="917" spans="1:3" x14ac:dyDescent="0.3">
      <c r="A917" s="1">
        <v>5.8599999999999998E-3</v>
      </c>
      <c r="B917" s="4">
        <f t="shared" si="28"/>
        <v>3.0207939999999867E-2</v>
      </c>
      <c r="C917" s="4">
        <f t="shared" si="29"/>
        <v>4.1267677595628237E-2</v>
      </c>
    </row>
    <row r="918" spans="1:3" x14ac:dyDescent="0.3">
      <c r="A918" s="1">
        <v>4.3899999999999998E-3</v>
      </c>
      <c r="B918" s="4">
        <f t="shared" si="28"/>
        <v>2.8737939999999865E-2</v>
      </c>
      <c r="C918" s="4">
        <f t="shared" si="29"/>
        <v>3.9259480874316757E-2</v>
      </c>
    </row>
    <row r="919" spans="1:3" x14ac:dyDescent="0.3">
      <c r="A919" s="1">
        <v>5.8599999999999998E-3</v>
      </c>
      <c r="B919" s="4">
        <f t="shared" si="28"/>
        <v>3.0207939999999867E-2</v>
      </c>
      <c r="C919" s="4">
        <f t="shared" si="29"/>
        <v>4.1267677595628237E-2</v>
      </c>
    </row>
    <row r="920" spans="1:3" x14ac:dyDescent="0.3">
      <c r="A920" s="1">
        <v>3.6600000000000001E-3</v>
      </c>
      <c r="B920" s="4">
        <f t="shared" si="28"/>
        <v>2.8007939999999867E-2</v>
      </c>
      <c r="C920" s="4">
        <f t="shared" si="29"/>
        <v>3.8262213114753918E-2</v>
      </c>
    </row>
    <row r="921" spans="1:3" x14ac:dyDescent="0.3">
      <c r="A921" s="1">
        <v>5.8599999999999998E-3</v>
      </c>
      <c r="B921" s="4">
        <f t="shared" si="28"/>
        <v>3.0207939999999867E-2</v>
      </c>
      <c r="C921" s="4">
        <f t="shared" si="29"/>
        <v>4.1267677595628237E-2</v>
      </c>
    </row>
    <row r="922" spans="1:3" x14ac:dyDescent="0.3">
      <c r="A922" s="1">
        <v>4.3899999999999998E-3</v>
      </c>
      <c r="B922" s="4">
        <f t="shared" si="28"/>
        <v>2.8737939999999865E-2</v>
      </c>
      <c r="C922" s="4">
        <f t="shared" si="29"/>
        <v>3.9259480874316757E-2</v>
      </c>
    </row>
    <row r="923" spans="1:3" x14ac:dyDescent="0.3">
      <c r="A923" s="1">
        <v>2.9299999999999999E-3</v>
      </c>
      <c r="B923" s="4">
        <f t="shared" si="28"/>
        <v>2.7277939999999865E-2</v>
      </c>
      <c r="C923" s="4">
        <f t="shared" si="29"/>
        <v>3.7264945355191072E-2</v>
      </c>
    </row>
    <row r="924" spans="1:3" x14ac:dyDescent="0.3">
      <c r="A924" s="1">
        <v>4.3899999999999998E-3</v>
      </c>
      <c r="B924" s="4">
        <f t="shared" si="28"/>
        <v>2.8737939999999865E-2</v>
      </c>
      <c r="C924" s="4">
        <f t="shared" si="29"/>
        <v>3.9259480874316757E-2</v>
      </c>
    </row>
    <row r="925" spans="1:3" x14ac:dyDescent="0.3">
      <c r="A925" s="1">
        <v>5.1200000000000004E-3</v>
      </c>
      <c r="B925" s="4">
        <f t="shared" si="28"/>
        <v>2.9467939999999866E-2</v>
      </c>
      <c r="C925" s="4">
        <f t="shared" si="29"/>
        <v>4.0256748633879597E-2</v>
      </c>
    </row>
    <row r="926" spans="1:3" x14ac:dyDescent="0.3">
      <c r="A926" s="1">
        <v>3.6600000000000001E-3</v>
      </c>
      <c r="B926" s="4">
        <f t="shared" si="28"/>
        <v>2.8007939999999867E-2</v>
      </c>
      <c r="C926" s="4">
        <f t="shared" si="29"/>
        <v>3.8262213114753918E-2</v>
      </c>
    </row>
    <row r="927" spans="1:3" x14ac:dyDescent="0.3">
      <c r="A927" s="1">
        <v>6.5900000000000004E-3</v>
      </c>
      <c r="B927" s="4">
        <f t="shared" si="28"/>
        <v>3.0937939999999865E-2</v>
      </c>
      <c r="C927" s="4">
        <f t="shared" si="29"/>
        <v>4.2264945355191076E-2</v>
      </c>
    </row>
    <row r="928" spans="1:3" x14ac:dyDescent="0.3">
      <c r="A928" s="1">
        <v>3.6600000000000001E-3</v>
      </c>
      <c r="B928" s="4">
        <f t="shared" si="28"/>
        <v>2.8007939999999867E-2</v>
      </c>
      <c r="C928" s="4">
        <f t="shared" si="29"/>
        <v>3.8262213114753918E-2</v>
      </c>
    </row>
    <row r="929" spans="1:3" x14ac:dyDescent="0.3">
      <c r="A929" s="1">
        <v>5.8599999999999998E-3</v>
      </c>
      <c r="B929" s="4">
        <f t="shared" si="28"/>
        <v>3.0207939999999867E-2</v>
      </c>
      <c r="C929" s="4">
        <f t="shared" si="29"/>
        <v>4.1267677595628237E-2</v>
      </c>
    </row>
    <row r="930" spans="1:3" x14ac:dyDescent="0.3">
      <c r="A930" s="1">
        <v>4.3899999999999998E-3</v>
      </c>
      <c r="B930" s="4">
        <f t="shared" si="28"/>
        <v>2.8737939999999865E-2</v>
      </c>
      <c r="C930" s="4">
        <f t="shared" si="29"/>
        <v>3.9259480874316757E-2</v>
      </c>
    </row>
    <row r="931" spans="1:3" x14ac:dyDescent="0.3">
      <c r="A931" s="1">
        <v>5.8599999999999998E-3</v>
      </c>
      <c r="B931" s="4">
        <f t="shared" si="28"/>
        <v>3.0207939999999867E-2</v>
      </c>
      <c r="C931" s="4">
        <f t="shared" si="29"/>
        <v>4.1267677595628237E-2</v>
      </c>
    </row>
    <row r="932" spans="1:3" x14ac:dyDescent="0.3">
      <c r="A932" s="1">
        <v>6.5900000000000004E-3</v>
      </c>
      <c r="B932" s="4">
        <f t="shared" si="28"/>
        <v>3.0937939999999865E-2</v>
      </c>
      <c r="C932" s="4">
        <f t="shared" si="29"/>
        <v>4.2264945355191076E-2</v>
      </c>
    </row>
    <row r="933" spans="1:3" x14ac:dyDescent="0.3">
      <c r="A933" s="1">
        <v>5.1200000000000004E-3</v>
      </c>
      <c r="B933" s="4">
        <f t="shared" si="28"/>
        <v>2.9467939999999866E-2</v>
      </c>
      <c r="C933" s="4">
        <f t="shared" si="29"/>
        <v>4.0256748633879597E-2</v>
      </c>
    </row>
    <row r="934" spans="1:3" x14ac:dyDescent="0.3">
      <c r="A934" s="1">
        <v>3.6600000000000001E-3</v>
      </c>
      <c r="B934" s="4">
        <f t="shared" si="28"/>
        <v>2.8007939999999867E-2</v>
      </c>
      <c r="C934" s="4">
        <f t="shared" si="29"/>
        <v>3.8262213114753918E-2</v>
      </c>
    </row>
    <row r="935" spans="1:3" x14ac:dyDescent="0.3">
      <c r="A935" s="1">
        <v>2.2000000000000001E-3</v>
      </c>
      <c r="B935" s="4">
        <f t="shared" si="28"/>
        <v>2.6547939999999867E-2</v>
      </c>
      <c r="C935" s="4">
        <f t="shared" si="29"/>
        <v>3.6267677595628232E-2</v>
      </c>
    </row>
    <row r="936" spans="1:3" x14ac:dyDescent="0.3">
      <c r="A936" s="1">
        <v>2.2000000000000001E-3</v>
      </c>
      <c r="B936" s="4">
        <f t="shared" si="28"/>
        <v>2.6547939999999867E-2</v>
      </c>
      <c r="C936" s="4">
        <f t="shared" si="29"/>
        <v>3.6267677595628232E-2</v>
      </c>
    </row>
    <row r="937" spans="1:3" x14ac:dyDescent="0.3">
      <c r="A937" s="1">
        <v>5.1200000000000004E-3</v>
      </c>
      <c r="B937" s="4">
        <f t="shared" si="28"/>
        <v>2.9467939999999866E-2</v>
      </c>
      <c r="C937" s="4">
        <f t="shared" si="29"/>
        <v>4.0256748633879597E-2</v>
      </c>
    </row>
    <row r="938" spans="1:3" x14ac:dyDescent="0.3">
      <c r="A938" s="1">
        <v>3.6600000000000001E-3</v>
      </c>
      <c r="B938" s="4">
        <f t="shared" si="28"/>
        <v>2.8007939999999867E-2</v>
      </c>
      <c r="C938" s="4">
        <f t="shared" si="29"/>
        <v>3.8262213114753918E-2</v>
      </c>
    </row>
    <row r="939" spans="1:3" x14ac:dyDescent="0.3">
      <c r="A939" s="1">
        <v>3.6600000000000001E-3</v>
      </c>
      <c r="B939" s="4">
        <f t="shared" si="28"/>
        <v>2.8007939999999867E-2</v>
      </c>
      <c r="C939" s="4">
        <f t="shared" si="29"/>
        <v>3.8262213114753918E-2</v>
      </c>
    </row>
    <row r="940" spans="1:3" x14ac:dyDescent="0.3">
      <c r="A940" s="1">
        <v>3.6600000000000001E-3</v>
      </c>
      <c r="B940" s="4">
        <f t="shared" si="28"/>
        <v>2.8007939999999867E-2</v>
      </c>
      <c r="C940" s="4">
        <f t="shared" si="29"/>
        <v>3.8262213114753918E-2</v>
      </c>
    </row>
    <row r="941" spans="1:3" x14ac:dyDescent="0.3">
      <c r="A941" s="1">
        <v>3.6600000000000001E-3</v>
      </c>
      <c r="B941" s="4">
        <f t="shared" si="28"/>
        <v>2.8007939999999867E-2</v>
      </c>
      <c r="C941" s="4">
        <f t="shared" si="29"/>
        <v>3.8262213114753918E-2</v>
      </c>
    </row>
    <row r="942" spans="1:3" x14ac:dyDescent="0.3">
      <c r="A942" s="1">
        <v>2.9299999999999999E-3</v>
      </c>
      <c r="B942" s="4">
        <f t="shared" si="28"/>
        <v>2.7277939999999865E-2</v>
      </c>
      <c r="C942" s="4">
        <f t="shared" si="29"/>
        <v>3.7264945355191072E-2</v>
      </c>
    </row>
    <row r="943" spans="1:3" x14ac:dyDescent="0.3">
      <c r="A943" s="1">
        <v>3.6600000000000001E-3</v>
      </c>
      <c r="B943" s="4">
        <f t="shared" si="28"/>
        <v>2.8007939999999867E-2</v>
      </c>
      <c r="C943" s="4">
        <f t="shared" si="29"/>
        <v>3.8262213114753918E-2</v>
      </c>
    </row>
    <row r="944" spans="1:3" x14ac:dyDescent="0.3">
      <c r="A944" s="1">
        <v>2.9299999999999999E-3</v>
      </c>
      <c r="B944" s="4">
        <f t="shared" si="28"/>
        <v>2.7277939999999865E-2</v>
      </c>
      <c r="C944" s="4">
        <f t="shared" si="29"/>
        <v>3.7264945355191072E-2</v>
      </c>
    </row>
    <row r="945" spans="1:3" x14ac:dyDescent="0.3">
      <c r="A945" s="1">
        <v>4.3899999999999998E-3</v>
      </c>
      <c r="B945" s="4">
        <f t="shared" si="28"/>
        <v>2.8737939999999865E-2</v>
      </c>
      <c r="C945" s="4">
        <f t="shared" si="29"/>
        <v>3.9259480874316757E-2</v>
      </c>
    </row>
    <row r="946" spans="1:3" x14ac:dyDescent="0.3">
      <c r="A946" s="1">
        <v>5.1200000000000004E-3</v>
      </c>
      <c r="B946" s="4">
        <f t="shared" si="28"/>
        <v>2.9467939999999866E-2</v>
      </c>
      <c r="C946" s="4">
        <f t="shared" si="29"/>
        <v>4.0256748633879597E-2</v>
      </c>
    </row>
    <row r="947" spans="1:3" x14ac:dyDescent="0.3">
      <c r="A947" s="1">
        <v>4.3899999999999998E-3</v>
      </c>
      <c r="B947" s="4">
        <f t="shared" si="28"/>
        <v>2.8737939999999865E-2</v>
      </c>
      <c r="C947" s="4">
        <f t="shared" si="29"/>
        <v>3.9259480874316757E-2</v>
      </c>
    </row>
    <row r="948" spans="1:3" x14ac:dyDescent="0.3">
      <c r="A948" s="1">
        <v>4.3899999999999998E-3</v>
      </c>
      <c r="B948" s="4">
        <f t="shared" si="28"/>
        <v>2.8737939999999865E-2</v>
      </c>
      <c r="C948" s="4">
        <f t="shared" si="29"/>
        <v>3.9259480874316757E-2</v>
      </c>
    </row>
    <row r="949" spans="1:3" x14ac:dyDescent="0.3">
      <c r="A949" s="1">
        <v>5.1200000000000004E-3</v>
      </c>
      <c r="B949" s="4">
        <f t="shared" si="28"/>
        <v>2.9467939999999866E-2</v>
      </c>
      <c r="C949" s="4">
        <f t="shared" si="29"/>
        <v>4.0256748633879597E-2</v>
      </c>
    </row>
    <row r="950" spans="1:3" x14ac:dyDescent="0.3">
      <c r="A950" s="1">
        <v>4.3899999999999998E-3</v>
      </c>
      <c r="B950" s="4">
        <f t="shared" si="28"/>
        <v>2.8737939999999865E-2</v>
      </c>
      <c r="C950" s="4">
        <f t="shared" si="29"/>
        <v>3.9259480874316757E-2</v>
      </c>
    </row>
    <row r="951" spans="1:3" x14ac:dyDescent="0.3">
      <c r="A951" s="1">
        <v>3.6600000000000001E-3</v>
      </c>
      <c r="B951" s="4">
        <f t="shared" si="28"/>
        <v>2.8007939999999867E-2</v>
      </c>
      <c r="C951" s="4">
        <f t="shared" si="29"/>
        <v>3.8262213114753918E-2</v>
      </c>
    </row>
    <row r="952" spans="1:3" x14ac:dyDescent="0.3">
      <c r="A952" s="1">
        <v>3.6600000000000001E-3</v>
      </c>
      <c r="B952" s="4">
        <f t="shared" si="28"/>
        <v>2.8007939999999867E-2</v>
      </c>
      <c r="C952" s="4">
        <f t="shared" si="29"/>
        <v>3.8262213114753918E-2</v>
      </c>
    </row>
    <row r="953" spans="1:3" x14ac:dyDescent="0.3">
      <c r="A953" s="1">
        <v>3.6600000000000001E-3</v>
      </c>
      <c r="B953" s="4">
        <f t="shared" si="28"/>
        <v>2.8007939999999867E-2</v>
      </c>
      <c r="C953" s="4">
        <f t="shared" si="29"/>
        <v>3.8262213114753918E-2</v>
      </c>
    </row>
    <row r="954" spans="1:3" x14ac:dyDescent="0.3">
      <c r="A954" s="1">
        <v>3.6600000000000001E-3</v>
      </c>
      <c r="B954" s="4">
        <f t="shared" si="28"/>
        <v>2.8007939999999867E-2</v>
      </c>
      <c r="C954" s="4">
        <f t="shared" si="29"/>
        <v>3.8262213114753918E-2</v>
      </c>
    </row>
    <row r="955" spans="1:3" x14ac:dyDescent="0.3">
      <c r="A955" s="1">
        <v>2.9299999999999999E-3</v>
      </c>
      <c r="B955" s="4">
        <f t="shared" si="28"/>
        <v>2.7277939999999865E-2</v>
      </c>
      <c r="C955" s="4">
        <f t="shared" si="29"/>
        <v>3.7264945355191072E-2</v>
      </c>
    </row>
    <row r="956" spans="1:3" x14ac:dyDescent="0.3">
      <c r="A956" s="1">
        <v>3.6600000000000001E-3</v>
      </c>
      <c r="B956" s="4">
        <f t="shared" si="28"/>
        <v>2.8007939999999867E-2</v>
      </c>
      <c r="C956" s="4">
        <f t="shared" si="29"/>
        <v>3.8262213114753918E-2</v>
      </c>
    </row>
    <row r="957" spans="1:3" x14ac:dyDescent="0.3">
      <c r="A957" s="1">
        <v>2.9299999999999999E-3</v>
      </c>
      <c r="B957" s="4">
        <f t="shared" si="28"/>
        <v>2.7277939999999865E-2</v>
      </c>
      <c r="C957" s="4">
        <f t="shared" si="29"/>
        <v>3.7264945355191072E-2</v>
      </c>
    </row>
    <row r="958" spans="1:3" x14ac:dyDescent="0.3">
      <c r="A958" s="1">
        <v>3.6600000000000001E-3</v>
      </c>
      <c r="B958" s="4">
        <f t="shared" si="28"/>
        <v>2.8007939999999867E-2</v>
      </c>
      <c r="C958" s="4">
        <f t="shared" si="29"/>
        <v>3.8262213114753918E-2</v>
      </c>
    </row>
    <row r="959" spans="1:3" x14ac:dyDescent="0.3">
      <c r="A959" s="1">
        <v>3.6600000000000001E-3</v>
      </c>
      <c r="B959" s="4">
        <f t="shared" si="28"/>
        <v>2.8007939999999867E-2</v>
      </c>
      <c r="C959" s="4">
        <f t="shared" si="29"/>
        <v>3.8262213114753918E-2</v>
      </c>
    </row>
    <row r="960" spans="1:3" x14ac:dyDescent="0.3">
      <c r="A960" s="1">
        <v>4.3899999999999998E-3</v>
      </c>
      <c r="B960" s="4">
        <f t="shared" si="28"/>
        <v>2.8737939999999865E-2</v>
      </c>
      <c r="C960" s="4">
        <f t="shared" si="29"/>
        <v>3.9259480874316757E-2</v>
      </c>
    </row>
    <row r="961" spans="1:3" x14ac:dyDescent="0.3">
      <c r="A961" s="1">
        <v>2.9299999999999999E-3</v>
      </c>
      <c r="B961" s="4">
        <f t="shared" si="28"/>
        <v>2.7277939999999865E-2</v>
      </c>
      <c r="C961" s="4">
        <f t="shared" si="29"/>
        <v>3.7264945355191072E-2</v>
      </c>
    </row>
    <row r="962" spans="1:3" x14ac:dyDescent="0.3">
      <c r="A962" s="1">
        <v>2.9299999999999999E-3</v>
      </c>
      <c r="B962" s="4">
        <f t="shared" si="28"/>
        <v>2.7277939999999865E-2</v>
      </c>
      <c r="C962" s="4">
        <f t="shared" si="29"/>
        <v>3.7264945355191072E-2</v>
      </c>
    </row>
    <row r="963" spans="1:3" x14ac:dyDescent="0.3">
      <c r="A963" s="1">
        <v>2.9299999999999999E-3</v>
      </c>
      <c r="B963" s="4">
        <f t="shared" ref="B963:B1026" si="30">A963-$F$1</f>
        <v>2.7277939999999865E-2</v>
      </c>
      <c r="C963" s="4">
        <f t="shared" ref="C963:C1026" si="31">B963/$F$5</f>
        <v>3.7264945355191072E-2</v>
      </c>
    </row>
    <row r="964" spans="1:3" x14ac:dyDescent="0.3">
      <c r="A964" s="1">
        <v>2.9299999999999999E-3</v>
      </c>
      <c r="B964" s="4">
        <f t="shared" si="30"/>
        <v>2.7277939999999865E-2</v>
      </c>
      <c r="C964" s="4">
        <f t="shared" si="31"/>
        <v>3.7264945355191072E-2</v>
      </c>
    </row>
    <row r="965" spans="1:3" x14ac:dyDescent="0.3">
      <c r="A965" s="1">
        <v>1.4599999999999999E-3</v>
      </c>
      <c r="B965" s="4">
        <f t="shared" si="30"/>
        <v>2.5807939999999866E-2</v>
      </c>
      <c r="C965" s="4">
        <f t="shared" si="31"/>
        <v>3.5256748633879599E-2</v>
      </c>
    </row>
    <row r="966" spans="1:3" x14ac:dyDescent="0.3">
      <c r="A966" s="1">
        <v>2.9299999999999999E-3</v>
      </c>
      <c r="B966" s="4">
        <f t="shared" si="30"/>
        <v>2.7277939999999865E-2</v>
      </c>
      <c r="C966" s="4">
        <f t="shared" si="31"/>
        <v>3.7264945355191072E-2</v>
      </c>
    </row>
    <row r="967" spans="1:3" x14ac:dyDescent="0.3">
      <c r="A967" s="1">
        <v>5.1200000000000004E-3</v>
      </c>
      <c r="B967" s="4">
        <f t="shared" si="30"/>
        <v>2.9467939999999866E-2</v>
      </c>
      <c r="C967" s="4">
        <f t="shared" si="31"/>
        <v>4.0256748633879597E-2</v>
      </c>
    </row>
    <row r="968" spans="1:3" x14ac:dyDescent="0.3">
      <c r="A968" s="1">
        <v>3.6600000000000001E-3</v>
      </c>
      <c r="B968" s="4">
        <f t="shared" si="30"/>
        <v>2.8007939999999867E-2</v>
      </c>
      <c r="C968" s="4">
        <f t="shared" si="31"/>
        <v>3.8262213114753918E-2</v>
      </c>
    </row>
    <row r="969" spans="1:3" x14ac:dyDescent="0.3">
      <c r="A969" s="1">
        <v>2.9299999999999999E-3</v>
      </c>
      <c r="B969" s="4">
        <f t="shared" si="30"/>
        <v>2.7277939999999865E-2</v>
      </c>
      <c r="C969" s="4">
        <f t="shared" si="31"/>
        <v>3.7264945355191072E-2</v>
      </c>
    </row>
    <row r="970" spans="1:3" x14ac:dyDescent="0.3">
      <c r="A970" s="1">
        <v>5.1200000000000004E-3</v>
      </c>
      <c r="B970" s="4">
        <f t="shared" si="30"/>
        <v>2.9467939999999866E-2</v>
      </c>
      <c r="C970" s="4">
        <f t="shared" si="31"/>
        <v>4.0256748633879597E-2</v>
      </c>
    </row>
    <row r="971" spans="1:3" x14ac:dyDescent="0.3">
      <c r="A971" s="1">
        <v>3.6600000000000001E-3</v>
      </c>
      <c r="B971" s="4">
        <f t="shared" si="30"/>
        <v>2.8007939999999867E-2</v>
      </c>
      <c r="C971" s="4">
        <f t="shared" si="31"/>
        <v>3.8262213114753918E-2</v>
      </c>
    </row>
    <row r="972" spans="1:3" x14ac:dyDescent="0.3">
      <c r="A972" s="1">
        <v>5.1200000000000004E-3</v>
      </c>
      <c r="B972" s="4">
        <f t="shared" si="30"/>
        <v>2.9467939999999866E-2</v>
      </c>
      <c r="C972" s="4">
        <f t="shared" si="31"/>
        <v>4.0256748633879597E-2</v>
      </c>
    </row>
    <row r="973" spans="1:3" x14ac:dyDescent="0.3">
      <c r="A973" s="1">
        <v>2.9299999999999999E-3</v>
      </c>
      <c r="B973" s="4">
        <f t="shared" si="30"/>
        <v>2.7277939999999865E-2</v>
      </c>
      <c r="C973" s="4">
        <f t="shared" si="31"/>
        <v>3.7264945355191072E-2</v>
      </c>
    </row>
    <row r="974" spans="1:3" x14ac:dyDescent="0.3">
      <c r="A974" s="1">
        <v>2.2000000000000001E-3</v>
      </c>
      <c r="B974" s="4">
        <f t="shared" si="30"/>
        <v>2.6547939999999867E-2</v>
      </c>
      <c r="C974" s="4">
        <f t="shared" si="31"/>
        <v>3.6267677595628232E-2</v>
      </c>
    </row>
    <row r="975" spans="1:3" x14ac:dyDescent="0.3">
      <c r="A975" s="1">
        <v>2.9299999999999999E-3</v>
      </c>
      <c r="B975" s="4">
        <f t="shared" si="30"/>
        <v>2.7277939999999865E-2</v>
      </c>
      <c r="C975" s="4">
        <f t="shared" si="31"/>
        <v>3.7264945355191072E-2</v>
      </c>
    </row>
    <row r="976" spans="1:3" x14ac:dyDescent="0.3">
      <c r="A976" s="1">
        <v>2.9299999999999999E-3</v>
      </c>
      <c r="B976" s="4">
        <f t="shared" si="30"/>
        <v>2.7277939999999865E-2</v>
      </c>
      <c r="C976" s="4">
        <f t="shared" si="31"/>
        <v>3.7264945355191072E-2</v>
      </c>
    </row>
    <row r="977" spans="1:3" x14ac:dyDescent="0.3">
      <c r="A977" s="1">
        <v>2.2000000000000001E-3</v>
      </c>
      <c r="B977" s="4">
        <f t="shared" si="30"/>
        <v>2.6547939999999867E-2</v>
      </c>
      <c r="C977" s="4">
        <f t="shared" si="31"/>
        <v>3.6267677595628232E-2</v>
      </c>
    </row>
    <row r="978" spans="1:3" x14ac:dyDescent="0.3">
      <c r="A978" s="1">
        <v>2.2000000000000001E-3</v>
      </c>
      <c r="B978" s="4">
        <f t="shared" si="30"/>
        <v>2.6547939999999867E-2</v>
      </c>
      <c r="C978" s="4">
        <f t="shared" si="31"/>
        <v>3.6267677595628232E-2</v>
      </c>
    </row>
    <row r="979" spans="1:3" x14ac:dyDescent="0.3">
      <c r="A979" s="1">
        <v>1.4599999999999999E-3</v>
      </c>
      <c r="B979" s="4">
        <f t="shared" si="30"/>
        <v>2.5807939999999866E-2</v>
      </c>
      <c r="C979" s="4">
        <f t="shared" si="31"/>
        <v>3.5256748633879599E-2</v>
      </c>
    </row>
    <row r="980" spans="1:3" x14ac:dyDescent="0.3">
      <c r="A980" s="1">
        <v>3.6600000000000001E-3</v>
      </c>
      <c r="B980" s="4">
        <f t="shared" si="30"/>
        <v>2.8007939999999867E-2</v>
      </c>
      <c r="C980" s="4">
        <f t="shared" si="31"/>
        <v>3.8262213114753918E-2</v>
      </c>
    </row>
    <row r="981" spans="1:3" x14ac:dyDescent="0.3">
      <c r="A981" s="1">
        <v>2.9299999999999999E-3</v>
      </c>
      <c r="B981" s="4">
        <f t="shared" si="30"/>
        <v>2.7277939999999865E-2</v>
      </c>
      <c r="C981" s="4">
        <f t="shared" si="31"/>
        <v>3.7264945355191072E-2</v>
      </c>
    </row>
    <row r="982" spans="1:3" x14ac:dyDescent="0.3">
      <c r="A982" s="1">
        <v>2.9299999999999999E-3</v>
      </c>
      <c r="B982" s="4">
        <f t="shared" si="30"/>
        <v>2.7277939999999865E-2</v>
      </c>
      <c r="C982" s="4">
        <f t="shared" si="31"/>
        <v>3.7264945355191072E-2</v>
      </c>
    </row>
    <row r="983" spans="1:3" x14ac:dyDescent="0.3">
      <c r="A983" s="1">
        <v>2.9299999999999999E-3</v>
      </c>
      <c r="B983" s="4">
        <f t="shared" si="30"/>
        <v>2.7277939999999865E-2</v>
      </c>
      <c r="C983" s="4">
        <f t="shared" si="31"/>
        <v>3.7264945355191072E-2</v>
      </c>
    </row>
    <row r="984" spans="1:3" x14ac:dyDescent="0.3">
      <c r="A984" s="1">
        <v>4.3899999999999998E-3</v>
      </c>
      <c r="B984" s="4">
        <f t="shared" si="30"/>
        <v>2.8737939999999865E-2</v>
      </c>
      <c r="C984" s="4">
        <f t="shared" si="31"/>
        <v>3.9259480874316757E-2</v>
      </c>
    </row>
    <row r="985" spans="1:3" x14ac:dyDescent="0.3">
      <c r="A985" s="1">
        <v>2.9299999999999999E-3</v>
      </c>
      <c r="B985" s="4">
        <f t="shared" si="30"/>
        <v>2.7277939999999865E-2</v>
      </c>
      <c r="C985" s="4">
        <f t="shared" si="31"/>
        <v>3.7264945355191072E-2</v>
      </c>
    </row>
    <row r="986" spans="1:3" x14ac:dyDescent="0.3">
      <c r="A986" s="1">
        <v>2.9299999999999999E-3</v>
      </c>
      <c r="B986" s="4">
        <f t="shared" si="30"/>
        <v>2.7277939999999865E-2</v>
      </c>
      <c r="C986" s="4">
        <f t="shared" si="31"/>
        <v>3.7264945355191072E-2</v>
      </c>
    </row>
    <row r="987" spans="1:3" x14ac:dyDescent="0.3">
      <c r="A987" s="1">
        <v>2.9299999999999999E-3</v>
      </c>
      <c r="B987" s="4">
        <f t="shared" si="30"/>
        <v>2.7277939999999865E-2</v>
      </c>
      <c r="C987" s="4">
        <f t="shared" si="31"/>
        <v>3.7264945355191072E-2</v>
      </c>
    </row>
    <row r="988" spans="1:3" x14ac:dyDescent="0.3">
      <c r="A988" s="1">
        <v>2.9299999999999999E-3</v>
      </c>
      <c r="B988" s="4">
        <f t="shared" si="30"/>
        <v>2.7277939999999865E-2</v>
      </c>
      <c r="C988" s="4">
        <f t="shared" si="31"/>
        <v>3.7264945355191072E-2</v>
      </c>
    </row>
    <row r="989" spans="1:3" x14ac:dyDescent="0.3">
      <c r="A989" s="1">
        <v>5.8599999999999998E-3</v>
      </c>
      <c r="B989" s="4">
        <f t="shared" si="30"/>
        <v>3.0207939999999867E-2</v>
      </c>
      <c r="C989" s="4">
        <f t="shared" si="31"/>
        <v>4.1267677595628237E-2</v>
      </c>
    </row>
    <row r="990" spans="1:3" x14ac:dyDescent="0.3">
      <c r="A990" s="1">
        <v>2.2000000000000001E-3</v>
      </c>
      <c r="B990" s="4">
        <f t="shared" si="30"/>
        <v>2.6547939999999867E-2</v>
      </c>
      <c r="C990" s="4">
        <f t="shared" si="31"/>
        <v>3.6267677595628232E-2</v>
      </c>
    </row>
    <row r="991" spans="1:3" x14ac:dyDescent="0.3">
      <c r="A991" s="1">
        <v>2.9299999999999999E-3</v>
      </c>
      <c r="B991" s="4">
        <f t="shared" si="30"/>
        <v>2.7277939999999865E-2</v>
      </c>
      <c r="C991" s="4">
        <f t="shared" si="31"/>
        <v>3.7264945355191072E-2</v>
      </c>
    </row>
    <row r="992" spans="1:3" x14ac:dyDescent="0.3">
      <c r="A992" s="1">
        <v>3.6600000000000001E-3</v>
      </c>
      <c r="B992" s="4">
        <f t="shared" si="30"/>
        <v>2.8007939999999867E-2</v>
      </c>
      <c r="C992" s="4">
        <f t="shared" si="31"/>
        <v>3.8262213114753918E-2</v>
      </c>
    </row>
    <row r="993" spans="1:3" x14ac:dyDescent="0.3">
      <c r="A993" s="1">
        <v>5.8599999999999998E-3</v>
      </c>
      <c r="B993" s="4">
        <f t="shared" si="30"/>
        <v>3.0207939999999867E-2</v>
      </c>
      <c r="C993" s="4">
        <f t="shared" si="31"/>
        <v>4.1267677595628237E-2</v>
      </c>
    </row>
    <row r="994" spans="1:3" x14ac:dyDescent="0.3">
      <c r="A994" s="1">
        <v>5.8599999999999998E-3</v>
      </c>
      <c r="B994" s="4">
        <f t="shared" si="30"/>
        <v>3.0207939999999867E-2</v>
      </c>
      <c r="C994" s="4">
        <f t="shared" si="31"/>
        <v>4.1267677595628237E-2</v>
      </c>
    </row>
    <row r="995" spans="1:3" x14ac:dyDescent="0.3">
      <c r="A995" s="1">
        <v>7.3200000000000001E-3</v>
      </c>
      <c r="B995" s="4">
        <f t="shared" si="30"/>
        <v>3.1667939999999867E-2</v>
      </c>
      <c r="C995" s="4">
        <f t="shared" si="31"/>
        <v>4.3262213114753915E-2</v>
      </c>
    </row>
    <row r="996" spans="1:3" x14ac:dyDescent="0.3">
      <c r="A996" s="1">
        <v>4.3899999999999998E-3</v>
      </c>
      <c r="B996" s="4">
        <f t="shared" si="30"/>
        <v>2.8737939999999865E-2</v>
      </c>
      <c r="C996" s="4">
        <f t="shared" si="31"/>
        <v>3.9259480874316757E-2</v>
      </c>
    </row>
    <row r="997" spans="1:3" x14ac:dyDescent="0.3">
      <c r="A997" s="1">
        <v>4.3899999999999998E-3</v>
      </c>
      <c r="B997" s="4">
        <f t="shared" si="30"/>
        <v>2.8737939999999865E-2</v>
      </c>
      <c r="C997" s="4">
        <f t="shared" si="31"/>
        <v>3.9259480874316757E-2</v>
      </c>
    </row>
    <row r="998" spans="1:3" x14ac:dyDescent="0.3">
      <c r="A998" s="1">
        <v>3.6600000000000001E-3</v>
      </c>
      <c r="B998" s="4">
        <f t="shared" si="30"/>
        <v>2.8007939999999867E-2</v>
      </c>
      <c r="C998" s="4">
        <f t="shared" si="31"/>
        <v>3.8262213114753918E-2</v>
      </c>
    </row>
    <row r="999" spans="1:3" x14ac:dyDescent="0.3">
      <c r="A999" s="1">
        <v>5.1200000000000004E-3</v>
      </c>
      <c r="B999" s="4">
        <f t="shared" si="30"/>
        <v>2.9467939999999866E-2</v>
      </c>
      <c r="C999" s="4">
        <f t="shared" si="31"/>
        <v>4.0256748633879597E-2</v>
      </c>
    </row>
    <row r="1000" spans="1:3" x14ac:dyDescent="0.3">
      <c r="A1000" s="1">
        <v>4.3899999999999998E-3</v>
      </c>
      <c r="B1000" s="4">
        <f t="shared" si="30"/>
        <v>2.8737939999999865E-2</v>
      </c>
      <c r="C1000" s="4">
        <f t="shared" si="31"/>
        <v>3.9259480874316757E-2</v>
      </c>
    </row>
    <row r="1001" spans="1:3" x14ac:dyDescent="0.3">
      <c r="A1001" s="1">
        <v>8.0499999999999999E-3</v>
      </c>
      <c r="B1001" s="4">
        <f t="shared" si="30"/>
        <v>3.2397939999999868E-2</v>
      </c>
      <c r="C1001" s="4">
        <f t="shared" si="31"/>
        <v>4.4259480874316762E-2</v>
      </c>
    </row>
    <row r="1002" spans="1:3" x14ac:dyDescent="0.3">
      <c r="A1002" s="1">
        <v>8.0499999999999999E-3</v>
      </c>
      <c r="B1002" s="4">
        <f t="shared" si="30"/>
        <v>3.2397939999999868E-2</v>
      </c>
      <c r="C1002" s="4">
        <f t="shared" si="31"/>
        <v>4.4259480874316762E-2</v>
      </c>
    </row>
    <row r="1003" spans="1:3" x14ac:dyDescent="0.3">
      <c r="A1003" s="1">
        <v>5.8599999999999998E-3</v>
      </c>
      <c r="B1003" s="4">
        <f t="shared" si="30"/>
        <v>3.0207939999999867E-2</v>
      </c>
      <c r="C1003" s="4">
        <f t="shared" si="31"/>
        <v>4.1267677595628237E-2</v>
      </c>
    </row>
    <row r="1004" spans="1:3" x14ac:dyDescent="0.3">
      <c r="A1004" s="1">
        <v>5.8599999999999998E-3</v>
      </c>
      <c r="B1004" s="4">
        <f t="shared" si="30"/>
        <v>3.0207939999999867E-2</v>
      </c>
      <c r="C1004" s="4">
        <f t="shared" si="31"/>
        <v>4.1267677595628237E-2</v>
      </c>
    </row>
    <row r="1005" spans="1:3" x14ac:dyDescent="0.3">
      <c r="A1005" s="1">
        <v>7.3200000000000001E-3</v>
      </c>
      <c r="B1005" s="4">
        <f t="shared" si="30"/>
        <v>3.1667939999999867E-2</v>
      </c>
      <c r="C1005" s="4">
        <f t="shared" si="31"/>
        <v>4.3262213114753915E-2</v>
      </c>
    </row>
    <row r="1006" spans="1:3" x14ac:dyDescent="0.3">
      <c r="A1006" s="1">
        <v>4.3899999999999998E-3</v>
      </c>
      <c r="B1006" s="4">
        <f t="shared" si="30"/>
        <v>2.8737939999999865E-2</v>
      </c>
      <c r="C1006" s="4">
        <f t="shared" si="31"/>
        <v>3.9259480874316757E-2</v>
      </c>
    </row>
    <row r="1007" spans="1:3" x14ac:dyDescent="0.3">
      <c r="A1007" s="1">
        <v>2.9299999999999999E-3</v>
      </c>
      <c r="B1007" s="4">
        <f t="shared" si="30"/>
        <v>2.7277939999999865E-2</v>
      </c>
      <c r="C1007" s="4">
        <f t="shared" si="31"/>
        <v>3.7264945355191072E-2</v>
      </c>
    </row>
    <row r="1008" spans="1:3" x14ac:dyDescent="0.3">
      <c r="A1008" s="1">
        <v>2.2000000000000001E-3</v>
      </c>
      <c r="B1008" s="4">
        <f t="shared" si="30"/>
        <v>2.6547939999999867E-2</v>
      </c>
      <c r="C1008" s="4">
        <f t="shared" si="31"/>
        <v>3.6267677595628232E-2</v>
      </c>
    </row>
    <row r="1009" spans="1:3" x14ac:dyDescent="0.3">
      <c r="A1009" s="1">
        <v>1.4599999999999999E-3</v>
      </c>
      <c r="B1009" s="4">
        <f t="shared" si="30"/>
        <v>2.5807939999999866E-2</v>
      </c>
      <c r="C1009" s="4">
        <f t="shared" si="31"/>
        <v>3.5256748633879599E-2</v>
      </c>
    </row>
    <row r="1010" spans="1:3" x14ac:dyDescent="0.3">
      <c r="A1010" s="1">
        <v>5.1200000000000004E-3</v>
      </c>
      <c r="B1010" s="4">
        <f t="shared" si="30"/>
        <v>2.9467939999999866E-2</v>
      </c>
      <c r="C1010" s="4">
        <f t="shared" si="31"/>
        <v>4.0256748633879597E-2</v>
      </c>
    </row>
    <row r="1011" spans="1:3" x14ac:dyDescent="0.3">
      <c r="A1011" s="1">
        <v>2.9299999999999999E-3</v>
      </c>
      <c r="B1011" s="4">
        <f t="shared" si="30"/>
        <v>2.7277939999999865E-2</v>
      </c>
      <c r="C1011" s="4">
        <f t="shared" si="31"/>
        <v>3.7264945355191072E-2</v>
      </c>
    </row>
    <row r="1012" spans="1:3" x14ac:dyDescent="0.3">
      <c r="A1012" s="1">
        <v>2.9299999999999999E-3</v>
      </c>
      <c r="B1012" s="4">
        <f t="shared" si="30"/>
        <v>2.7277939999999865E-2</v>
      </c>
      <c r="C1012" s="4">
        <f t="shared" si="31"/>
        <v>3.7264945355191072E-2</v>
      </c>
    </row>
    <row r="1013" spans="1:3" x14ac:dyDescent="0.3">
      <c r="A1013" s="1">
        <v>1.4599999999999999E-3</v>
      </c>
      <c r="B1013" s="4">
        <f t="shared" si="30"/>
        <v>2.5807939999999866E-2</v>
      </c>
      <c r="C1013" s="4">
        <f t="shared" si="31"/>
        <v>3.5256748633879599E-2</v>
      </c>
    </row>
    <row r="1014" spans="1:3" x14ac:dyDescent="0.3">
      <c r="A1014" s="1">
        <v>2.9299999999999999E-3</v>
      </c>
      <c r="B1014" s="4">
        <f t="shared" si="30"/>
        <v>2.7277939999999865E-2</v>
      </c>
      <c r="C1014" s="4">
        <f t="shared" si="31"/>
        <v>3.7264945355191072E-2</v>
      </c>
    </row>
    <row r="1015" spans="1:3" x14ac:dyDescent="0.3">
      <c r="A1015" s="1">
        <v>4.3899999999999998E-3</v>
      </c>
      <c r="B1015" s="4">
        <f t="shared" si="30"/>
        <v>2.8737939999999865E-2</v>
      </c>
      <c r="C1015" s="4">
        <f t="shared" si="31"/>
        <v>3.9259480874316757E-2</v>
      </c>
    </row>
    <row r="1016" spans="1:3" x14ac:dyDescent="0.3">
      <c r="A1016" s="1">
        <v>3.6600000000000001E-3</v>
      </c>
      <c r="B1016" s="4">
        <f t="shared" si="30"/>
        <v>2.8007939999999867E-2</v>
      </c>
      <c r="C1016" s="4">
        <f t="shared" si="31"/>
        <v>3.8262213114753918E-2</v>
      </c>
    </row>
    <row r="1017" spans="1:3" x14ac:dyDescent="0.3">
      <c r="A1017" s="1">
        <v>3.6600000000000001E-3</v>
      </c>
      <c r="B1017" s="4">
        <f t="shared" si="30"/>
        <v>2.8007939999999867E-2</v>
      </c>
      <c r="C1017" s="4">
        <f t="shared" si="31"/>
        <v>3.8262213114753918E-2</v>
      </c>
    </row>
    <row r="1018" spans="1:3" x14ac:dyDescent="0.3">
      <c r="A1018" s="1">
        <v>3.6600000000000001E-3</v>
      </c>
      <c r="B1018" s="4">
        <f t="shared" si="30"/>
        <v>2.8007939999999867E-2</v>
      </c>
      <c r="C1018" s="4">
        <f t="shared" si="31"/>
        <v>3.8262213114753918E-2</v>
      </c>
    </row>
    <row r="1019" spans="1:3" x14ac:dyDescent="0.3">
      <c r="A1019" s="1">
        <v>4.3899999999999998E-3</v>
      </c>
      <c r="B1019" s="4">
        <f t="shared" si="30"/>
        <v>2.8737939999999865E-2</v>
      </c>
      <c r="C1019" s="4">
        <f t="shared" si="31"/>
        <v>3.9259480874316757E-2</v>
      </c>
    </row>
    <row r="1020" spans="1:3" x14ac:dyDescent="0.3">
      <c r="A1020" s="1">
        <v>4.3899999999999998E-3</v>
      </c>
      <c r="B1020" s="4">
        <f t="shared" si="30"/>
        <v>2.8737939999999865E-2</v>
      </c>
      <c r="C1020" s="4">
        <f t="shared" si="31"/>
        <v>3.9259480874316757E-2</v>
      </c>
    </row>
    <row r="1021" spans="1:3" x14ac:dyDescent="0.3">
      <c r="A1021" s="1">
        <v>5.8599999999999998E-3</v>
      </c>
      <c r="B1021" s="4">
        <f t="shared" si="30"/>
        <v>3.0207939999999867E-2</v>
      </c>
      <c r="C1021" s="4">
        <f t="shared" si="31"/>
        <v>4.1267677595628237E-2</v>
      </c>
    </row>
    <row r="1022" spans="1:3" x14ac:dyDescent="0.3">
      <c r="A1022" s="1">
        <v>4.3899999999999998E-3</v>
      </c>
      <c r="B1022" s="4">
        <f t="shared" si="30"/>
        <v>2.8737939999999865E-2</v>
      </c>
      <c r="C1022" s="4">
        <f t="shared" si="31"/>
        <v>3.9259480874316757E-2</v>
      </c>
    </row>
    <row r="1023" spans="1:3" x14ac:dyDescent="0.3">
      <c r="A1023" s="1">
        <v>5.1200000000000004E-3</v>
      </c>
      <c r="B1023" s="4">
        <f t="shared" si="30"/>
        <v>2.9467939999999866E-2</v>
      </c>
      <c r="C1023" s="4">
        <f t="shared" si="31"/>
        <v>4.0256748633879597E-2</v>
      </c>
    </row>
    <row r="1024" spans="1:3" x14ac:dyDescent="0.3">
      <c r="A1024" s="1">
        <v>5.8599999999999998E-3</v>
      </c>
      <c r="B1024" s="4">
        <f t="shared" si="30"/>
        <v>3.0207939999999867E-2</v>
      </c>
      <c r="C1024" s="4">
        <f t="shared" si="31"/>
        <v>4.1267677595628237E-2</v>
      </c>
    </row>
    <row r="1025" spans="1:3" x14ac:dyDescent="0.3">
      <c r="A1025" s="1">
        <v>5.1200000000000004E-3</v>
      </c>
      <c r="B1025" s="4">
        <f t="shared" si="30"/>
        <v>2.9467939999999866E-2</v>
      </c>
      <c r="C1025" s="4">
        <f t="shared" si="31"/>
        <v>4.0256748633879597E-2</v>
      </c>
    </row>
    <row r="1026" spans="1:3" x14ac:dyDescent="0.3">
      <c r="A1026" s="1">
        <v>5.8599999999999998E-3</v>
      </c>
      <c r="B1026" s="4">
        <f t="shared" si="30"/>
        <v>3.0207939999999867E-2</v>
      </c>
      <c r="C1026" s="4">
        <f t="shared" si="31"/>
        <v>4.1267677595628237E-2</v>
      </c>
    </row>
    <row r="1027" spans="1:3" x14ac:dyDescent="0.3">
      <c r="A1027" s="1">
        <v>6.5900000000000004E-3</v>
      </c>
      <c r="B1027" s="4">
        <f t="shared" ref="B1027:B1090" si="32">A1027-$F$1</f>
        <v>3.0937939999999865E-2</v>
      </c>
      <c r="C1027" s="4">
        <f t="shared" ref="C1027:C1090" si="33">B1027/$F$5</f>
        <v>4.2264945355191076E-2</v>
      </c>
    </row>
    <row r="1028" spans="1:3" x14ac:dyDescent="0.3">
      <c r="A1028" s="1">
        <v>3.6600000000000001E-3</v>
      </c>
      <c r="B1028" s="4">
        <f t="shared" si="32"/>
        <v>2.8007939999999867E-2</v>
      </c>
      <c r="C1028" s="4">
        <f t="shared" si="33"/>
        <v>3.8262213114753918E-2</v>
      </c>
    </row>
    <row r="1029" spans="1:3" x14ac:dyDescent="0.3">
      <c r="A1029" s="1">
        <v>3.6600000000000001E-3</v>
      </c>
      <c r="B1029" s="4">
        <f t="shared" si="32"/>
        <v>2.8007939999999867E-2</v>
      </c>
      <c r="C1029" s="4">
        <f t="shared" si="33"/>
        <v>3.8262213114753918E-2</v>
      </c>
    </row>
    <row r="1030" spans="1:3" x14ac:dyDescent="0.3">
      <c r="A1030" s="1">
        <v>4.3899999999999998E-3</v>
      </c>
      <c r="B1030" s="4">
        <f t="shared" si="32"/>
        <v>2.8737939999999865E-2</v>
      </c>
      <c r="C1030" s="4">
        <f t="shared" si="33"/>
        <v>3.9259480874316757E-2</v>
      </c>
    </row>
    <row r="1031" spans="1:3" x14ac:dyDescent="0.3">
      <c r="A1031" s="1">
        <v>8.0499999999999999E-3</v>
      </c>
      <c r="B1031" s="4">
        <f t="shared" si="32"/>
        <v>3.2397939999999868E-2</v>
      </c>
      <c r="C1031" s="4">
        <f t="shared" si="33"/>
        <v>4.4259480874316762E-2</v>
      </c>
    </row>
    <row r="1032" spans="1:3" x14ac:dyDescent="0.3">
      <c r="A1032" s="1">
        <v>5.8599999999999998E-3</v>
      </c>
      <c r="B1032" s="4">
        <f t="shared" si="32"/>
        <v>3.0207939999999867E-2</v>
      </c>
      <c r="C1032" s="4">
        <f t="shared" si="33"/>
        <v>4.1267677595628237E-2</v>
      </c>
    </row>
    <row r="1033" spans="1:3" x14ac:dyDescent="0.3">
      <c r="A1033" s="1">
        <v>5.8599999999999998E-3</v>
      </c>
      <c r="B1033" s="4">
        <f t="shared" si="32"/>
        <v>3.0207939999999867E-2</v>
      </c>
      <c r="C1033" s="4">
        <f t="shared" si="33"/>
        <v>4.1267677595628237E-2</v>
      </c>
    </row>
    <row r="1034" spans="1:3" x14ac:dyDescent="0.3">
      <c r="A1034" s="1">
        <v>5.8599999999999998E-3</v>
      </c>
      <c r="B1034" s="4">
        <f t="shared" si="32"/>
        <v>3.0207939999999867E-2</v>
      </c>
      <c r="C1034" s="4">
        <f t="shared" si="33"/>
        <v>4.1267677595628237E-2</v>
      </c>
    </row>
    <row r="1035" spans="1:3" x14ac:dyDescent="0.3">
      <c r="A1035" s="1">
        <v>5.1200000000000004E-3</v>
      </c>
      <c r="B1035" s="4">
        <f t="shared" si="32"/>
        <v>2.9467939999999866E-2</v>
      </c>
      <c r="C1035" s="4">
        <f t="shared" si="33"/>
        <v>4.0256748633879597E-2</v>
      </c>
    </row>
    <row r="1036" spans="1:3" x14ac:dyDescent="0.3">
      <c r="A1036" s="1">
        <v>6.5900000000000004E-3</v>
      </c>
      <c r="B1036" s="4">
        <f t="shared" si="32"/>
        <v>3.0937939999999865E-2</v>
      </c>
      <c r="C1036" s="4">
        <f t="shared" si="33"/>
        <v>4.2264945355191076E-2</v>
      </c>
    </row>
    <row r="1037" spans="1:3" x14ac:dyDescent="0.3">
      <c r="A1037" s="1">
        <v>6.5900000000000004E-3</v>
      </c>
      <c r="B1037" s="4">
        <f t="shared" si="32"/>
        <v>3.0937939999999865E-2</v>
      </c>
      <c r="C1037" s="4">
        <f t="shared" si="33"/>
        <v>4.2264945355191076E-2</v>
      </c>
    </row>
    <row r="1038" spans="1:3" x14ac:dyDescent="0.3">
      <c r="A1038" s="1">
        <v>4.3899999999999998E-3</v>
      </c>
      <c r="B1038" s="4">
        <f t="shared" si="32"/>
        <v>2.8737939999999865E-2</v>
      </c>
      <c r="C1038" s="4">
        <f t="shared" si="33"/>
        <v>3.9259480874316757E-2</v>
      </c>
    </row>
    <row r="1039" spans="1:3" x14ac:dyDescent="0.3">
      <c r="A1039" s="1">
        <v>5.8599999999999998E-3</v>
      </c>
      <c r="B1039" s="4">
        <f t="shared" si="32"/>
        <v>3.0207939999999867E-2</v>
      </c>
      <c r="C1039" s="4">
        <f t="shared" si="33"/>
        <v>4.1267677595628237E-2</v>
      </c>
    </row>
    <row r="1040" spans="1:3" x14ac:dyDescent="0.3">
      <c r="A1040" s="1">
        <v>3.6600000000000001E-3</v>
      </c>
      <c r="B1040" s="4">
        <f t="shared" si="32"/>
        <v>2.8007939999999867E-2</v>
      </c>
      <c r="C1040" s="4">
        <f t="shared" si="33"/>
        <v>3.8262213114753918E-2</v>
      </c>
    </row>
    <row r="1041" spans="1:3" x14ac:dyDescent="0.3">
      <c r="A1041" s="1">
        <v>4.3899999999999998E-3</v>
      </c>
      <c r="B1041" s="4">
        <f t="shared" si="32"/>
        <v>2.8737939999999865E-2</v>
      </c>
      <c r="C1041" s="4">
        <f t="shared" si="33"/>
        <v>3.9259480874316757E-2</v>
      </c>
    </row>
    <row r="1042" spans="1:3" x14ac:dyDescent="0.3">
      <c r="A1042" s="1">
        <v>2.9299999999999999E-3</v>
      </c>
      <c r="B1042" s="4">
        <f t="shared" si="32"/>
        <v>2.7277939999999865E-2</v>
      </c>
      <c r="C1042" s="4">
        <f t="shared" si="33"/>
        <v>3.7264945355191072E-2</v>
      </c>
    </row>
    <row r="1043" spans="1:3" x14ac:dyDescent="0.3">
      <c r="A1043" s="1">
        <v>2.9299999999999999E-3</v>
      </c>
      <c r="B1043" s="4">
        <f t="shared" si="32"/>
        <v>2.7277939999999865E-2</v>
      </c>
      <c r="C1043" s="4">
        <f t="shared" si="33"/>
        <v>3.7264945355191072E-2</v>
      </c>
    </row>
    <row r="1044" spans="1:3" x14ac:dyDescent="0.3">
      <c r="A1044" s="1">
        <v>5.1200000000000004E-3</v>
      </c>
      <c r="B1044" s="4">
        <f t="shared" si="32"/>
        <v>2.9467939999999866E-2</v>
      </c>
      <c r="C1044" s="4">
        <f t="shared" si="33"/>
        <v>4.0256748633879597E-2</v>
      </c>
    </row>
    <row r="1045" spans="1:3" x14ac:dyDescent="0.3">
      <c r="A1045" s="1">
        <v>2.9299999999999999E-3</v>
      </c>
      <c r="B1045" s="4">
        <f t="shared" si="32"/>
        <v>2.7277939999999865E-2</v>
      </c>
      <c r="C1045" s="4">
        <f t="shared" si="33"/>
        <v>3.7264945355191072E-2</v>
      </c>
    </row>
    <row r="1046" spans="1:3" x14ac:dyDescent="0.3">
      <c r="A1046" s="1">
        <v>2.9299999999999999E-3</v>
      </c>
      <c r="B1046" s="4">
        <f t="shared" si="32"/>
        <v>2.7277939999999865E-2</v>
      </c>
      <c r="C1046" s="4">
        <f t="shared" si="33"/>
        <v>3.7264945355191072E-2</v>
      </c>
    </row>
    <row r="1047" spans="1:3" x14ac:dyDescent="0.3">
      <c r="A1047" s="1">
        <v>5.1200000000000004E-3</v>
      </c>
      <c r="B1047" s="4">
        <f t="shared" si="32"/>
        <v>2.9467939999999866E-2</v>
      </c>
      <c r="C1047" s="4">
        <f t="shared" si="33"/>
        <v>4.0256748633879597E-2</v>
      </c>
    </row>
    <row r="1048" spans="1:3" x14ac:dyDescent="0.3">
      <c r="A1048" s="1">
        <v>5.8599999999999998E-3</v>
      </c>
      <c r="B1048" s="4">
        <f t="shared" si="32"/>
        <v>3.0207939999999867E-2</v>
      </c>
      <c r="C1048" s="4">
        <f t="shared" si="33"/>
        <v>4.1267677595628237E-2</v>
      </c>
    </row>
    <row r="1049" spans="1:3" x14ac:dyDescent="0.3">
      <c r="A1049" s="1">
        <v>2.9299999999999999E-3</v>
      </c>
      <c r="B1049" s="4">
        <f t="shared" si="32"/>
        <v>2.7277939999999865E-2</v>
      </c>
      <c r="C1049" s="4">
        <f t="shared" si="33"/>
        <v>3.7264945355191072E-2</v>
      </c>
    </row>
    <row r="1050" spans="1:3" x14ac:dyDescent="0.3">
      <c r="A1050" s="1">
        <v>3.6600000000000001E-3</v>
      </c>
      <c r="B1050" s="4">
        <f t="shared" si="32"/>
        <v>2.8007939999999867E-2</v>
      </c>
      <c r="C1050" s="4">
        <f t="shared" si="33"/>
        <v>3.8262213114753918E-2</v>
      </c>
    </row>
    <row r="1051" spans="1:3" x14ac:dyDescent="0.3">
      <c r="A1051" s="1">
        <v>4.3899999999999998E-3</v>
      </c>
      <c r="B1051" s="4">
        <f t="shared" si="32"/>
        <v>2.8737939999999865E-2</v>
      </c>
      <c r="C1051" s="4">
        <f t="shared" si="33"/>
        <v>3.9259480874316757E-2</v>
      </c>
    </row>
    <row r="1052" spans="1:3" x14ac:dyDescent="0.3">
      <c r="A1052" s="1">
        <v>5.1200000000000004E-3</v>
      </c>
      <c r="B1052" s="4">
        <f t="shared" si="32"/>
        <v>2.9467939999999866E-2</v>
      </c>
      <c r="C1052" s="4">
        <f t="shared" si="33"/>
        <v>4.0256748633879597E-2</v>
      </c>
    </row>
    <row r="1053" spans="1:3" x14ac:dyDescent="0.3">
      <c r="A1053" s="1">
        <v>5.1200000000000004E-3</v>
      </c>
      <c r="B1053" s="4">
        <f t="shared" si="32"/>
        <v>2.9467939999999866E-2</v>
      </c>
      <c r="C1053" s="4">
        <f t="shared" si="33"/>
        <v>4.0256748633879597E-2</v>
      </c>
    </row>
    <row r="1054" spans="1:3" x14ac:dyDescent="0.3">
      <c r="A1054" s="1">
        <v>5.1200000000000004E-3</v>
      </c>
      <c r="B1054" s="4">
        <f t="shared" si="32"/>
        <v>2.9467939999999866E-2</v>
      </c>
      <c r="C1054" s="4">
        <f t="shared" si="33"/>
        <v>4.0256748633879597E-2</v>
      </c>
    </row>
    <row r="1055" spans="1:3" x14ac:dyDescent="0.3">
      <c r="A1055" s="1">
        <v>4.3899999999999998E-3</v>
      </c>
      <c r="B1055" s="4">
        <f t="shared" si="32"/>
        <v>2.8737939999999865E-2</v>
      </c>
      <c r="C1055" s="4">
        <f t="shared" si="33"/>
        <v>3.9259480874316757E-2</v>
      </c>
    </row>
    <row r="1056" spans="1:3" x14ac:dyDescent="0.3">
      <c r="A1056" s="1">
        <v>2.9299999999999999E-3</v>
      </c>
      <c r="B1056" s="4">
        <f t="shared" si="32"/>
        <v>2.7277939999999865E-2</v>
      </c>
      <c r="C1056" s="4">
        <f t="shared" si="33"/>
        <v>3.7264945355191072E-2</v>
      </c>
    </row>
    <row r="1057" spans="1:3" x14ac:dyDescent="0.3">
      <c r="A1057" s="1">
        <v>3.6600000000000001E-3</v>
      </c>
      <c r="B1057" s="4">
        <f t="shared" si="32"/>
        <v>2.8007939999999867E-2</v>
      </c>
      <c r="C1057" s="4">
        <f t="shared" si="33"/>
        <v>3.8262213114753918E-2</v>
      </c>
    </row>
    <row r="1058" spans="1:3" x14ac:dyDescent="0.3">
      <c r="A1058" s="1">
        <v>4.3899999999999998E-3</v>
      </c>
      <c r="B1058" s="4">
        <f t="shared" si="32"/>
        <v>2.8737939999999865E-2</v>
      </c>
      <c r="C1058" s="4">
        <f t="shared" si="33"/>
        <v>3.9259480874316757E-2</v>
      </c>
    </row>
    <row r="1059" spans="1:3" x14ac:dyDescent="0.3">
      <c r="A1059" s="1">
        <v>5.8599999999999998E-3</v>
      </c>
      <c r="B1059" s="4">
        <f t="shared" si="32"/>
        <v>3.0207939999999867E-2</v>
      </c>
      <c r="C1059" s="4">
        <f t="shared" si="33"/>
        <v>4.1267677595628237E-2</v>
      </c>
    </row>
    <row r="1060" spans="1:3" x14ac:dyDescent="0.3">
      <c r="A1060" s="1">
        <v>5.1200000000000004E-3</v>
      </c>
      <c r="B1060" s="4">
        <f t="shared" si="32"/>
        <v>2.9467939999999866E-2</v>
      </c>
      <c r="C1060" s="4">
        <f t="shared" si="33"/>
        <v>4.0256748633879597E-2</v>
      </c>
    </row>
    <row r="1061" spans="1:3" x14ac:dyDescent="0.3">
      <c r="A1061" s="1">
        <v>5.8599999999999998E-3</v>
      </c>
      <c r="B1061" s="4">
        <f t="shared" si="32"/>
        <v>3.0207939999999867E-2</v>
      </c>
      <c r="C1061" s="4">
        <f t="shared" si="33"/>
        <v>4.1267677595628237E-2</v>
      </c>
    </row>
    <row r="1062" spans="1:3" x14ac:dyDescent="0.3">
      <c r="A1062" s="1">
        <v>5.8599999999999998E-3</v>
      </c>
      <c r="B1062" s="4">
        <f t="shared" si="32"/>
        <v>3.0207939999999867E-2</v>
      </c>
      <c r="C1062" s="4">
        <f t="shared" si="33"/>
        <v>4.1267677595628237E-2</v>
      </c>
    </row>
    <row r="1063" spans="1:3" x14ac:dyDescent="0.3">
      <c r="A1063" s="1">
        <v>5.8599999999999998E-3</v>
      </c>
      <c r="B1063" s="4">
        <f t="shared" si="32"/>
        <v>3.0207939999999867E-2</v>
      </c>
      <c r="C1063" s="4">
        <f t="shared" si="33"/>
        <v>4.1267677595628237E-2</v>
      </c>
    </row>
    <row r="1064" spans="1:3" x14ac:dyDescent="0.3">
      <c r="A1064" s="1">
        <v>6.5900000000000004E-3</v>
      </c>
      <c r="B1064" s="4">
        <f t="shared" si="32"/>
        <v>3.0937939999999865E-2</v>
      </c>
      <c r="C1064" s="4">
        <f t="shared" si="33"/>
        <v>4.2264945355191076E-2</v>
      </c>
    </row>
    <row r="1065" spans="1:3" x14ac:dyDescent="0.3">
      <c r="A1065" s="1">
        <v>5.8599999999999998E-3</v>
      </c>
      <c r="B1065" s="4">
        <f t="shared" si="32"/>
        <v>3.0207939999999867E-2</v>
      </c>
      <c r="C1065" s="4">
        <f t="shared" si="33"/>
        <v>4.1267677595628237E-2</v>
      </c>
    </row>
    <row r="1066" spans="1:3" x14ac:dyDescent="0.3">
      <c r="A1066" s="1">
        <v>8.0499999999999999E-3</v>
      </c>
      <c r="B1066" s="4">
        <f t="shared" si="32"/>
        <v>3.2397939999999868E-2</v>
      </c>
      <c r="C1066" s="4">
        <f t="shared" si="33"/>
        <v>4.4259480874316762E-2</v>
      </c>
    </row>
    <row r="1067" spans="1:3" x14ac:dyDescent="0.3">
      <c r="A1067" s="1">
        <v>9.5200000000000007E-3</v>
      </c>
      <c r="B1067" s="4">
        <f t="shared" si="32"/>
        <v>3.3867939999999867E-2</v>
      </c>
      <c r="C1067" s="4">
        <f t="shared" si="33"/>
        <v>4.6267677595628234E-2</v>
      </c>
    </row>
    <row r="1068" spans="1:3" x14ac:dyDescent="0.3">
      <c r="A1068" s="1">
        <v>5.1200000000000004E-3</v>
      </c>
      <c r="B1068" s="4">
        <f t="shared" si="32"/>
        <v>2.9467939999999866E-2</v>
      </c>
      <c r="C1068" s="4">
        <f t="shared" si="33"/>
        <v>4.0256748633879597E-2</v>
      </c>
    </row>
    <row r="1069" spans="1:3" x14ac:dyDescent="0.3">
      <c r="A1069" s="1">
        <v>5.8599999999999998E-3</v>
      </c>
      <c r="B1069" s="4">
        <f t="shared" si="32"/>
        <v>3.0207939999999867E-2</v>
      </c>
      <c r="C1069" s="4">
        <f t="shared" si="33"/>
        <v>4.1267677595628237E-2</v>
      </c>
    </row>
    <row r="1070" spans="1:3" x14ac:dyDescent="0.3">
      <c r="A1070" s="1">
        <v>6.5900000000000004E-3</v>
      </c>
      <c r="B1070" s="4">
        <f t="shared" si="32"/>
        <v>3.0937939999999865E-2</v>
      </c>
      <c r="C1070" s="4">
        <f t="shared" si="33"/>
        <v>4.2264945355191076E-2</v>
      </c>
    </row>
    <row r="1071" spans="1:3" x14ac:dyDescent="0.3">
      <c r="A1071" s="1">
        <v>9.5200000000000007E-3</v>
      </c>
      <c r="B1071" s="4">
        <f t="shared" si="32"/>
        <v>3.3867939999999867E-2</v>
      </c>
      <c r="C1071" s="4">
        <f t="shared" si="33"/>
        <v>4.6267677595628234E-2</v>
      </c>
    </row>
    <row r="1072" spans="1:3" x14ac:dyDescent="0.3">
      <c r="A1072" s="1">
        <v>5.1200000000000004E-3</v>
      </c>
      <c r="B1072" s="4">
        <f t="shared" si="32"/>
        <v>2.9467939999999866E-2</v>
      </c>
      <c r="C1072" s="4">
        <f t="shared" si="33"/>
        <v>4.0256748633879597E-2</v>
      </c>
    </row>
    <row r="1073" spans="1:3" x14ac:dyDescent="0.3">
      <c r="A1073" s="1">
        <v>9.5200000000000007E-3</v>
      </c>
      <c r="B1073" s="4">
        <f t="shared" si="32"/>
        <v>3.3867939999999867E-2</v>
      </c>
      <c r="C1073" s="4">
        <f t="shared" si="33"/>
        <v>4.6267677595628234E-2</v>
      </c>
    </row>
    <row r="1074" spans="1:3" x14ac:dyDescent="0.3">
      <c r="A1074" s="1">
        <v>5.1200000000000004E-3</v>
      </c>
      <c r="B1074" s="4">
        <f t="shared" si="32"/>
        <v>2.9467939999999866E-2</v>
      </c>
      <c r="C1074" s="4">
        <f t="shared" si="33"/>
        <v>4.0256748633879597E-2</v>
      </c>
    </row>
    <row r="1075" spans="1:3" x14ac:dyDescent="0.3">
      <c r="A1075" s="1">
        <v>7.3200000000000001E-3</v>
      </c>
      <c r="B1075" s="4">
        <f t="shared" si="32"/>
        <v>3.1667939999999867E-2</v>
      </c>
      <c r="C1075" s="4">
        <f t="shared" si="33"/>
        <v>4.3262213114753915E-2</v>
      </c>
    </row>
    <row r="1076" spans="1:3" x14ac:dyDescent="0.3">
      <c r="A1076" s="1">
        <v>4.3899999999999998E-3</v>
      </c>
      <c r="B1076" s="4">
        <f t="shared" si="32"/>
        <v>2.8737939999999865E-2</v>
      </c>
      <c r="C1076" s="4">
        <f t="shared" si="33"/>
        <v>3.9259480874316757E-2</v>
      </c>
    </row>
    <row r="1077" spans="1:3" x14ac:dyDescent="0.3">
      <c r="A1077" s="1">
        <v>2.2000000000000001E-3</v>
      </c>
      <c r="B1077" s="4">
        <f t="shared" si="32"/>
        <v>2.6547939999999867E-2</v>
      </c>
      <c r="C1077" s="4">
        <f t="shared" si="33"/>
        <v>3.6267677595628232E-2</v>
      </c>
    </row>
    <row r="1078" spans="1:3" x14ac:dyDescent="0.3">
      <c r="A1078" s="1">
        <v>1.4599999999999999E-3</v>
      </c>
      <c r="B1078" s="4">
        <f t="shared" si="32"/>
        <v>2.5807939999999866E-2</v>
      </c>
      <c r="C1078" s="4">
        <f t="shared" si="33"/>
        <v>3.5256748633879599E-2</v>
      </c>
    </row>
    <row r="1079" spans="1:3" x14ac:dyDescent="0.3">
      <c r="A1079" s="1">
        <v>0</v>
      </c>
      <c r="B1079" s="4">
        <f t="shared" si="32"/>
        <v>2.4347939999999867E-2</v>
      </c>
      <c r="C1079" s="4">
        <f t="shared" si="33"/>
        <v>3.3262213114753914E-2</v>
      </c>
    </row>
    <row r="1080" spans="1:3" x14ac:dyDescent="0.3">
      <c r="A1080" s="1">
        <v>2.9299999999999999E-3</v>
      </c>
      <c r="B1080" s="4">
        <f t="shared" si="32"/>
        <v>2.7277939999999865E-2</v>
      </c>
      <c r="C1080" s="4">
        <f t="shared" si="33"/>
        <v>3.7264945355191072E-2</v>
      </c>
    </row>
    <row r="1081" spans="1:3" x14ac:dyDescent="0.3">
      <c r="A1081" s="1">
        <v>2.9299999999999999E-3</v>
      </c>
      <c r="B1081" s="4">
        <f t="shared" si="32"/>
        <v>2.7277939999999865E-2</v>
      </c>
      <c r="C1081" s="4">
        <f t="shared" si="33"/>
        <v>3.7264945355191072E-2</v>
      </c>
    </row>
    <row r="1082" spans="1:3" x14ac:dyDescent="0.3">
      <c r="A1082" s="1">
        <v>5.8599999999999998E-3</v>
      </c>
      <c r="B1082" s="4">
        <f t="shared" si="32"/>
        <v>3.0207939999999867E-2</v>
      </c>
      <c r="C1082" s="4">
        <f t="shared" si="33"/>
        <v>4.1267677595628237E-2</v>
      </c>
    </row>
    <row r="1083" spans="1:3" x14ac:dyDescent="0.3">
      <c r="A1083" s="1">
        <v>3.6600000000000001E-3</v>
      </c>
      <c r="B1083" s="4">
        <f t="shared" si="32"/>
        <v>2.8007939999999867E-2</v>
      </c>
      <c r="C1083" s="4">
        <f t="shared" si="33"/>
        <v>3.8262213114753918E-2</v>
      </c>
    </row>
    <row r="1084" spans="1:3" x14ac:dyDescent="0.3">
      <c r="A1084" s="1">
        <v>2.9299999999999999E-3</v>
      </c>
      <c r="B1084" s="4">
        <f t="shared" si="32"/>
        <v>2.7277939999999865E-2</v>
      </c>
      <c r="C1084" s="4">
        <f t="shared" si="33"/>
        <v>3.7264945355191072E-2</v>
      </c>
    </row>
    <row r="1085" spans="1:3" x14ac:dyDescent="0.3">
      <c r="A1085" s="1">
        <v>5.8599999999999998E-3</v>
      </c>
      <c r="B1085" s="4">
        <f t="shared" si="32"/>
        <v>3.0207939999999867E-2</v>
      </c>
      <c r="C1085" s="4">
        <f t="shared" si="33"/>
        <v>4.1267677595628237E-2</v>
      </c>
    </row>
    <row r="1086" spans="1:3" x14ac:dyDescent="0.3">
      <c r="A1086" s="1">
        <v>7.3200000000000001E-3</v>
      </c>
      <c r="B1086" s="4">
        <f t="shared" si="32"/>
        <v>3.1667939999999867E-2</v>
      </c>
      <c r="C1086" s="4">
        <f t="shared" si="33"/>
        <v>4.3262213114753915E-2</v>
      </c>
    </row>
    <row r="1087" spans="1:3" x14ac:dyDescent="0.3">
      <c r="A1087" s="1">
        <v>8.0499999999999999E-3</v>
      </c>
      <c r="B1087" s="4">
        <f t="shared" si="32"/>
        <v>3.2397939999999868E-2</v>
      </c>
      <c r="C1087" s="4">
        <f t="shared" si="33"/>
        <v>4.4259480874316762E-2</v>
      </c>
    </row>
    <row r="1088" spans="1:3" x14ac:dyDescent="0.3">
      <c r="A1088" s="1">
        <v>7.3200000000000001E-3</v>
      </c>
      <c r="B1088" s="4">
        <f t="shared" si="32"/>
        <v>3.1667939999999867E-2</v>
      </c>
      <c r="C1088" s="4">
        <f t="shared" si="33"/>
        <v>4.3262213114753915E-2</v>
      </c>
    </row>
    <row r="1089" spans="1:3" x14ac:dyDescent="0.3">
      <c r="A1089" s="1">
        <v>7.3200000000000001E-3</v>
      </c>
      <c r="B1089" s="4">
        <f t="shared" si="32"/>
        <v>3.1667939999999867E-2</v>
      </c>
      <c r="C1089" s="4">
        <f t="shared" si="33"/>
        <v>4.3262213114753915E-2</v>
      </c>
    </row>
    <row r="1090" spans="1:3" x14ac:dyDescent="0.3">
      <c r="A1090" s="1">
        <v>8.0499999999999999E-3</v>
      </c>
      <c r="B1090" s="4">
        <f t="shared" si="32"/>
        <v>3.2397939999999868E-2</v>
      </c>
      <c r="C1090" s="4">
        <f t="shared" si="33"/>
        <v>4.4259480874316762E-2</v>
      </c>
    </row>
    <row r="1091" spans="1:3" x14ac:dyDescent="0.3">
      <c r="A1091" s="1">
        <v>7.3200000000000001E-3</v>
      </c>
      <c r="B1091" s="4">
        <f t="shared" ref="B1091:B1154" si="34">A1091-$F$1</f>
        <v>3.1667939999999867E-2</v>
      </c>
      <c r="C1091" s="4">
        <f t="shared" ref="C1091:C1154" si="35">B1091/$F$5</f>
        <v>4.3262213114753915E-2</v>
      </c>
    </row>
    <row r="1092" spans="1:3" x14ac:dyDescent="0.3">
      <c r="A1092" s="1">
        <v>2.9299999999999999E-3</v>
      </c>
      <c r="B1092" s="4">
        <f t="shared" si="34"/>
        <v>2.7277939999999865E-2</v>
      </c>
      <c r="C1092" s="4">
        <f t="shared" si="35"/>
        <v>3.7264945355191072E-2</v>
      </c>
    </row>
    <row r="1093" spans="1:3" x14ac:dyDescent="0.3">
      <c r="A1093" s="1">
        <v>4.3899999999999998E-3</v>
      </c>
      <c r="B1093" s="4">
        <f t="shared" si="34"/>
        <v>2.8737939999999865E-2</v>
      </c>
      <c r="C1093" s="4">
        <f t="shared" si="35"/>
        <v>3.9259480874316757E-2</v>
      </c>
    </row>
    <row r="1094" spans="1:3" x14ac:dyDescent="0.3">
      <c r="A1094" s="1">
        <v>4.3899999999999998E-3</v>
      </c>
      <c r="B1094" s="4">
        <f t="shared" si="34"/>
        <v>2.8737939999999865E-2</v>
      </c>
      <c r="C1094" s="4">
        <f t="shared" si="35"/>
        <v>3.9259480874316757E-2</v>
      </c>
    </row>
    <row r="1095" spans="1:3" x14ac:dyDescent="0.3">
      <c r="A1095" s="1">
        <v>3.6600000000000001E-3</v>
      </c>
      <c r="B1095" s="4">
        <f t="shared" si="34"/>
        <v>2.8007939999999867E-2</v>
      </c>
      <c r="C1095" s="4">
        <f t="shared" si="35"/>
        <v>3.8262213114753918E-2</v>
      </c>
    </row>
    <row r="1096" spans="1:3" x14ac:dyDescent="0.3">
      <c r="A1096" s="1">
        <v>4.3899999999999998E-3</v>
      </c>
      <c r="B1096" s="4">
        <f t="shared" si="34"/>
        <v>2.8737939999999865E-2</v>
      </c>
      <c r="C1096" s="4">
        <f t="shared" si="35"/>
        <v>3.9259480874316757E-2</v>
      </c>
    </row>
    <row r="1097" spans="1:3" x14ac:dyDescent="0.3">
      <c r="A1097" s="1">
        <v>2.9299999999999999E-3</v>
      </c>
      <c r="B1097" s="4">
        <f t="shared" si="34"/>
        <v>2.7277939999999865E-2</v>
      </c>
      <c r="C1097" s="4">
        <f t="shared" si="35"/>
        <v>3.7264945355191072E-2</v>
      </c>
    </row>
    <row r="1098" spans="1:3" x14ac:dyDescent="0.3">
      <c r="A1098" s="1">
        <v>7.3200000000000001E-3</v>
      </c>
      <c r="B1098" s="4">
        <f t="shared" si="34"/>
        <v>3.1667939999999867E-2</v>
      </c>
      <c r="C1098" s="4">
        <f t="shared" si="35"/>
        <v>4.3262213114753915E-2</v>
      </c>
    </row>
    <row r="1099" spans="1:3" x14ac:dyDescent="0.3">
      <c r="A1099" s="1">
        <v>5.8599999999999998E-3</v>
      </c>
      <c r="B1099" s="4">
        <f t="shared" si="34"/>
        <v>3.0207939999999867E-2</v>
      </c>
      <c r="C1099" s="4">
        <f t="shared" si="35"/>
        <v>4.1267677595628237E-2</v>
      </c>
    </row>
    <row r="1100" spans="1:3" x14ac:dyDescent="0.3">
      <c r="A1100" s="1">
        <v>6.5900000000000004E-3</v>
      </c>
      <c r="B1100" s="4">
        <f t="shared" si="34"/>
        <v>3.0937939999999865E-2</v>
      </c>
      <c r="C1100" s="4">
        <f t="shared" si="35"/>
        <v>4.2264945355191076E-2</v>
      </c>
    </row>
    <row r="1101" spans="1:3" x14ac:dyDescent="0.3">
      <c r="A1101" s="1">
        <v>5.1200000000000004E-3</v>
      </c>
      <c r="B1101" s="4">
        <f t="shared" si="34"/>
        <v>2.9467939999999866E-2</v>
      </c>
      <c r="C1101" s="4">
        <f t="shared" si="35"/>
        <v>4.0256748633879597E-2</v>
      </c>
    </row>
    <row r="1102" spans="1:3" x14ac:dyDescent="0.3">
      <c r="A1102" s="1">
        <v>4.3899999999999998E-3</v>
      </c>
      <c r="B1102" s="4">
        <f t="shared" si="34"/>
        <v>2.8737939999999865E-2</v>
      </c>
      <c r="C1102" s="4">
        <f t="shared" si="35"/>
        <v>3.9259480874316757E-2</v>
      </c>
    </row>
    <row r="1103" spans="1:3" x14ac:dyDescent="0.3">
      <c r="A1103" s="1">
        <v>3.6600000000000001E-3</v>
      </c>
      <c r="B1103" s="4">
        <f t="shared" si="34"/>
        <v>2.8007939999999867E-2</v>
      </c>
      <c r="C1103" s="4">
        <f t="shared" si="35"/>
        <v>3.8262213114753918E-2</v>
      </c>
    </row>
    <row r="1104" spans="1:3" x14ac:dyDescent="0.3">
      <c r="A1104" s="1">
        <v>2.9299999999999999E-3</v>
      </c>
      <c r="B1104" s="4">
        <f t="shared" si="34"/>
        <v>2.7277939999999865E-2</v>
      </c>
      <c r="C1104" s="4">
        <f t="shared" si="35"/>
        <v>3.7264945355191072E-2</v>
      </c>
    </row>
    <row r="1105" spans="1:3" x14ac:dyDescent="0.3">
      <c r="A1105" s="1">
        <v>2.9299999999999999E-3</v>
      </c>
      <c r="B1105" s="4">
        <f t="shared" si="34"/>
        <v>2.7277939999999865E-2</v>
      </c>
      <c r="C1105" s="4">
        <f t="shared" si="35"/>
        <v>3.7264945355191072E-2</v>
      </c>
    </row>
    <row r="1106" spans="1:3" x14ac:dyDescent="0.3">
      <c r="A1106" s="1">
        <v>5.8599999999999998E-3</v>
      </c>
      <c r="B1106" s="4">
        <f t="shared" si="34"/>
        <v>3.0207939999999867E-2</v>
      </c>
      <c r="C1106" s="4">
        <f t="shared" si="35"/>
        <v>4.1267677595628237E-2</v>
      </c>
    </row>
    <row r="1107" spans="1:3" x14ac:dyDescent="0.3">
      <c r="A1107" s="1">
        <v>2.9299999999999999E-3</v>
      </c>
      <c r="B1107" s="4">
        <f t="shared" si="34"/>
        <v>2.7277939999999865E-2</v>
      </c>
      <c r="C1107" s="4">
        <f t="shared" si="35"/>
        <v>3.7264945355191072E-2</v>
      </c>
    </row>
    <row r="1108" spans="1:3" x14ac:dyDescent="0.3">
      <c r="A1108" s="1">
        <v>4.3899999999999998E-3</v>
      </c>
      <c r="B1108" s="4">
        <f t="shared" si="34"/>
        <v>2.8737939999999865E-2</v>
      </c>
      <c r="C1108" s="4">
        <f t="shared" si="35"/>
        <v>3.9259480874316757E-2</v>
      </c>
    </row>
    <row r="1109" spans="1:3" x14ac:dyDescent="0.3">
      <c r="A1109" s="1">
        <v>1.4599999999999999E-3</v>
      </c>
      <c r="B1109" s="4">
        <f t="shared" si="34"/>
        <v>2.5807939999999866E-2</v>
      </c>
      <c r="C1109" s="4">
        <f t="shared" si="35"/>
        <v>3.5256748633879599E-2</v>
      </c>
    </row>
    <row r="1110" spans="1:3" x14ac:dyDescent="0.3">
      <c r="A1110" s="1">
        <v>1.4599999999999999E-3</v>
      </c>
      <c r="B1110" s="4">
        <f t="shared" si="34"/>
        <v>2.5807939999999866E-2</v>
      </c>
      <c r="C1110" s="4">
        <f t="shared" si="35"/>
        <v>3.5256748633879599E-2</v>
      </c>
    </row>
    <row r="1111" spans="1:3" x14ac:dyDescent="0.3">
      <c r="A1111" s="1">
        <v>2.2000000000000001E-3</v>
      </c>
      <c r="B1111" s="4">
        <f t="shared" si="34"/>
        <v>2.6547939999999867E-2</v>
      </c>
      <c r="C1111" s="4">
        <f t="shared" si="35"/>
        <v>3.6267677595628232E-2</v>
      </c>
    </row>
    <row r="1112" spans="1:3" x14ac:dyDescent="0.3">
      <c r="A1112" s="1">
        <v>2.9299999999999999E-3</v>
      </c>
      <c r="B1112" s="4">
        <f t="shared" si="34"/>
        <v>2.7277939999999865E-2</v>
      </c>
      <c r="C1112" s="4">
        <f t="shared" si="35"/>
        <v>3.7264945355191072E-2</v>
      </c>
    </row>
    <row r="1113" spans="1:3" x14ac:dyDescent="0.3">
      <c r="A1113" s="1">
        <v>2.9299999999999999E-3</v>
      </c>
      <c r="B1113" s="4">
        <f t="shared" si="34"/>
        <v>2.7277939999999865E-2</v>
      </c>
      <c r="C1113" s="4">
        <f t="shared" si="35"/>
        <v>3.7264945355191072E-2</v>
      </c>
    </row>
    <row r="1114" spans="1:3" x14ac:dyDescent="0.3">
      <c r="A1114" s="1">
        <v>2.2000000000000001E-3</v>
      </c>
      <c r="B1114" s="4">
        <f t="shared" si="34"/>
        <v>2.6547939999999867E-2</v>
      </c>
      <c r="C1114" s="4">
        <f t="shared" si="35"/>
        <v>3.6267677595628232E-2</v>
      </c>
    </row>
    <row r="1115" spans="1:3" x14ac:dyDescent="0.3">
      <c r="A1115" s="1">
        <v>2.9299999999999999E-3</v>
      </c>
      <c r="B1115" s="4">
        <f t="shared" si="34"/>
        <v>2.7277939999999865E-2</v>
      </c>
      <c r="C1115" s="4">
        <f t="shared" si="35"/>
        <v>3.7264945355191072E-2</v>
      </c>
    </row>
    <row r="1116" spans="1:3" x14ac:dyDescent="0.3">
      <c r="A1116" s="1">
        <v>3.6600000000000001E-3</v>
      </c>
      <c r="B1116" s="4">
        <f t="shared" si="34"/>
        <v>2.8007939999999867E-2</v>
      </c>
      <c r="C1116" s="4">
        <f t="shared" si="35"/>
        <v>3.8262213114753918E-2</v>
      </c>
    </row>
    <row r="1117" spans="1:3" x14ac:dyDescent="0.3">
      <c r="A1117" s="1">
        <v>6.5900000000000004E-3</v>
      </c>
      <c r="B1117" s="4">
        <f t="shared" si="34"/>
        <v>3.0937939999999865E-2</v>
      </c>
      <c r="C1117" s="4">
        <f t="shared" si="35"/>
        <v>4.2264945355191076E-2</v>
      </c>
    </row>
    <row r="1118" spans="1:3" x14ac:dyDescent="0.3">
      <c r="A1118" s="1">
        <v>5.1200000000000004E-3</v>
      </c>
      <c r="B1118" s="4">
        <f t="shared" si="34"/>
        <v>2.9467939999999866E-2</v>
      </c>
      <c r="C1118" s="4">
        <f t="shared" si="35"/>
        <v>4.0256748633879597E-2</v>
      </c>
    </row>
    <row r="1119" spans="1:3" x14ac:dyDescent="0.3">
      <c r="A1119" s="1">
        <v>5.8599999999999998E-3</v>
      </c>
      <c r="B1119" s="4">
        <f t="shared" si="34"/>
        <v>3.0207939999999867E-2</v>
      </c>
      <c r="C1119" s="4">
        <f t="shared" si="35"/>
        <v>4.1267677595628237E-2</v>
      </c>
    </row>
    <row r="1120" spans="1:3" x14ac:dyDescent="0.3">
      <c r="A1120" s="1">
        <v>5.8599999999999998E-3</v>
      </c>
      <c r="B1120" s="4">
        <f t="shared" si="34"/>
        <v>3.0207939999999867E-2</v>
      </c>
      <c r="C1120" s="4">
        <f t="shared" si="35"/>
        <v>4.1267677595628237E-2</v>
      </c>
    </row>
    <row r="1121" spans="1:3" x14ac:dyDescent="0.3">
      <c r="A1121" s="1">
        <v>2.9299999999999999E-3</v>
      </c>
      <c r="B1121" s="4">
        <f t="shared" si="34"/>
        <v>2.7277939999999865E-2</v>
      </c>
      <c r="C1121" s="4">
        <f t="shared" si="35"/>
        <v>3.7264945355191072E-2</v>
      </c>
    </row>
    <row r="1122" spans="1:3" x14ac:dyDescent="0.3">
      <c r="A1122" s="1">
        <v>5.8599999999999998E-3</v>
      </c>
      <c r="B1122" s="4">
        <f t="shared" si="34"/>
        <v>3.0207939999999867E-2</v>
      </c>
      <c r="C1122" s="4">
        <f t="shared" si="35"/>
        <v>4.1267677595628237E-2</v>
      </c>
    </row>
    <row r="1123" spans="1:3" x14ac:dyDescent="0.3">
      <c r="A1123" s="1">
        <v>5.1200000000000004E-3</v>
      </c>
      <c r="B1123" s="4">
        <f t="shared" si="34"/>
        <v>2.9467939999999866E-2</v>
      </c>
      <c r="C1123" s="4">
        <f t="shared" si="35"/>
        <v>4.0256748633879597E-2</v>
      </c>
    </row>
    <row r="1124" spans="1:3" x14ac:dyDescent="0.3">
      <c r="A1124" s="1">
        <v>8.7799999999999996E-3</v>
      </c>
      <c r="B1124" s="4">
        <f t="shared" si="34"/>
        <v>3.312793999999987E-2</v>
      </c>
      <c r="C1124" s="4">
        <f t="shared" si="35"/>
        <v>4.5256748633879601E-2</v>
      </c>
    </row>
    <row r="1125" spans="1:3" x14ac:dyDescent="0.3">
      <c r="A1125" s="1">
        <v>6.5900000000000004E-3</v>
      </c>
      <c r="B1125" s="4">
        <f t="shared" si="34"/>
        <v>3.0937939999999865E-2</v>
      </c>
      <c r="C1125" s="4">
        <f t="shared" si="35"/>
        <v>4.2264945355191076E-2</v>
      </c>
    </row>
    <row r="1126" spans="1:3" x14ac:dyDescent="0.3">
      <c r="A1126" s="1">
        <v>4.3899999999999998E-3</v>
      </c>
      <c r="B1126" s="4">
        <f t="shared" si="34"/>
        <v>2.8737939999999865E-2</v>
      </c>
      <c r="C1126" s="4">
        <f t="shared" si="35"/>
        <v>3.9259480874316757E-2</v>
      </c>
    </row>
    <row r="1127" spans="1:3" x14ac:dyDescent="0.3">
      <c r="A1127" s="1">
        <v>4.3899999999999998E-3</v>
      </c>
      <c r="B1127" s="4">
        <f t="shared" si="34"/>
        <v>2.8737939999999865E-2</v>
      </c>
      <c r="C1127" s="4">
        <f t="shared" si="35"/>
        <v>3.9259480874316757E-2</v>
      </c>
    </row>
    <row r="1128" spans="1:3" x14ac:dyDescent="0.3">
      <c r="A1128" s="1">
        <v>2.2000000000000001E-3</v>
      </c>
      <c r="B1128" s="4">
        <f t="shared" si="34"/>
        <v>2.6547939999999867E-2</v>
      </c>
      <c r="C1128" s="4">
        <f t="shared" si="35"/>
        <v>3.6267677595628232E-2</v>
      </c>
    </row>
    <row r="1129" spans="1:3" x14ac:dyDescent="0.3">
      <c r="A1129" s="1">
        <v>2.2000000000000001E-3</v>
      </c>
      <c r="B1129" s="4">
        <f t="shared" si="34"/>
        <v>2.6547939999999867E-2</v>
      </c>
      <c r="C1129" s="4">
        <f t="shared" si="35"/>
        <v>3.6267677595628232E-2</v>
      </c>
    </row>
    <row r="1130" spans="1:3" x14ac:dyDescent="0.3">
      <c r="A1130" s="1">
        <v>0</v>
      </c>
      <c r="B1130" s="4">
        <f t="shared" si="34"/>
        <v>2.4347939999999867E-2</v>
      </c>
      <c r="C1130" s="4">
        <f t="shared" si="35"/>
        <v>3.3262213114753914E-2</v>
      </c>
    </row>
    <row r="1131" spans="1:3" x14ac:dyDescent="0.3">
      <c r="A1131" s="1">
        <v>2.9299999999999999E-3</v>
      </c>
      <c r="B1131" s="4">
        <f t="shared" si="34"/>
        <v>2.7277939999999865E-2</v>
      </c>
      <c r="C1131" s="4">
        <f t="shared" si="35"/>
        <v>3.7264945355191072E-2</v>
      </c>
    </row>
    <row r="1132" spans="1:3" x14ac:dyDescent="0.3">
      <c r="A1132" s="1">
        <v>7.2999999999999996E-4</v>
      </c>
      <c r="B1132" s="4">
        <f t="shared" si="34"/>
        <v>2.5077939999999868E-2</v>
      </c>
      <c r="C1132" s="4">
        <f t="shared" si="35"/>
        <v>3.425948087431676E-2</v>
      </c>
    </row>
    <row r="1133" spans="1:3" x14ac:dyDescent="0.3">
      <c r="A1133" s="1">
        <v>1.4599999999999999E-3</v>
      </c>
      <c r="B1133" s="4">
        <f t="shared" si="34"/>
        <v>2.5807939999999866E-2</v>
      </c>
      <c r="C1133" s="4">
        <f t="shared" si="35"/>
        <v>3.5256748633879599E-2</v>
      </c>
    </row>
    <row r="1134" spans="1:3" x14ac:dyDescent="0.3">
      <c r="A1134" s="1">
        <v>3.6600000000000001E-3</v>
      </c>
      <c r="B1134" s="4">
        <f t="shared" si="34"/>
        <v>2.8007939999999867E-2</v>
      </c>
      <c r="C1134" s="4">
        <f t="shared" si="35"/>
        <v>3.8262213114753918E-2</v>
      </c>
    </row>
    <row r="1135" spans="1:3" x14ac:dyDescent="0.3">
      <c r="A1135" s="1">
        <v>4.3899999999999998E-3</v>
      </c>
      <c r="B1135" s="4">
        <f t="shared" si="34"/>
        <v>2.8737939999999865E-2</v>
      </c>
      <c r="C1135" s="4">
        <f t="shared" si="35"/>
        <v>3.9259480874316757E-2</v>
      </c>
    </row>
    <row r="1136" spans="1:3" x14ac:dyDescent="0.3">
      <c r="A1136" s="1">
        <v>3.6600000000000001E-3</v>
      </c>
      <c r="B1136" s="4">
        <f t="shared" si="34"/>
        <v>2.8007939999999867E-2</v>
      </c>
      <c r="C1136" s="4">
        <f t="shared" si="35"/>
        <v>3.8262213114753918E-2</v>
      </c>
    </row>
    <row r="1137" spans="1:3" x14ac:dyDescent="0.3">
      <c r="A1137" s="1">
        <v>5.8599999999999998E-3</v>
      </c>
      <c r="B1137" s="4">
        <f t="shared" si="34"/>
        <v>3.0207939999999867E-2</v>
      </c>
      <c r="C1137" s="4">
        <f t="shared" si="35"/>
        <v>4.1267677595628237E-2</v>
      </c>
    </row>
    <row r="1138" spans="1:3" x14ac:dyDescent="0.3">
      <c r="A1138" s="1">
        <v>5.1200000000000004E-3</v>
      </c>
      <c r="B1138" s="4">
        <f t="shared" si="34"/>
        <v>2.9467939999999866E-2</v>
      </c>
      <c r="C1138" s="4">
        <f t="shared" si="35"/>
        <v>4.0256748633879597E-2</v>
      </c>
    </row>
    <row r="1139" spans="1:3" x14ac:dyDescent="0.3">
      <c r="A1139" s="1">
        <v>2.9299999999999999E-3</v>
      </c>
      <c r="B1139" s="4">
        <f t="shared" si="34"/>
        <v>2.7277939999999865E-2</v>
      </c>
      <c r="C1139" s="4">
        <f t="shared" si="35"/>
        <v>3.7264945355191072E-2</v>
      </c>
    </row>
    <row r="1140" spans="1:3" x14ac:dyDescent="0.3">
      <c r="A1140" s="1">
        <v>3.6600000000000001E-3</v>
      </c>
      <c r="B1140" s="4">
        <f t="shared" si="34"/>
        <v>2.8007939999999867E-2</v>
      </c>
      <c r="C1140" s="4">
        <f t="shared" si="35"/>
        <v>3.8262213114753918E-2</v>
      </c>
    </row>
    <row r="1141" spans="1:3" x14ac:dyDescent="0.3">
      <c r="A1141" s="1">
        <v>5.8599999999999998E-3</v>
      </c>
      <c r="B1141" s="4">
        <f t="shared" si="34"/>
        <v>3.0207939999999867E-2</v>
      </c>
      <c r="C1141" s="4">
        <f t="shared" si="35"/>
        <v>4.1267677595628237E-2</v>
      </c>
    </row>
    <row r="1142" spans="1:3" x14ac:dyDescent="0.3">
      <c r="A1142" s="1">
        <v>3.6600000000000001E-3</v>
      </c>
      <c r="B1142" s="4">
        <f t="shared" si="34"/>
        <v>2.8007939999999867E-2</v>
      </c>
      <c r="C1142" s="4">
        <f t="shared" si="35"/>
        <v>3.8262213114753918E-2</v>
      </c>
    </row>
    <row r="1143" spans="1:3" x14ac:dyDescent="0.3">
      <c r="A1143" s="1">
        <v>4.3899999999999998E-3</v>
      </c>
      <c r="B1143" s="4">
        <f t="shared" si="34"/>
        <v>2.8737939999999865E-2</v>
      </c>
      <c r="C1143" s="4">
        <f t="shared" si="35"/>
        <v>3.9259480874316757E-2</v>
      </c>
    </row>
    <row r="1144" spans="1:3" x14ac:dyDescent="0.3">
      <c r="A1144" s="1">
        <v>7.3200000000000001E-3</v>
      </c>
      <c r="B1144" s="4">
        <f t="shared" si="34"/>
        <v>3.1667939999999867E-2</v>
      </c>
      <c r="C1144" s="4">
        <f t="shared" si="35"/>
        <v>4.3262213114753915E-2</v>
      </c>
    </row>
    <row r="1145" spans="1:3" x14ac:dyDescent="0.3">
      <c r="A1145" s="1">
        <v>4.3899999999999998E-3</v>
      </c>
      <c r="B1145" s="4">
        <f t="shared" si="34"/>
        <v>2.8737939999999865E-2</v>
      </c>
      <c r="C1145" s="4">
        <f t="shared" si="35"/>
        <v>3.9259480874316757E-2</v>
      </c>
    </row>
    <row r="1146" spans="1:3" x14ac:dyDescent="0.3">
      <c r="A1146" s="1">
        <v>5.8599999999999998E-3</v>
      </c>
      <c r="B1146" s="4">
        <f t="shared" si="34"/>
        <v>3.0207939999999867E-2</v>
      </c>
      <c r="C1146" s="4">
        <f t="shared" si="35"/>
        <v>4.1267677595628237E-2</v>
      </c>
    </row>
    <row r="1147" spans="1:3" x14ac:dyDescent="0.3">
      <c r="A1147" s="1">
        <v>3.6600000000000001E-3</v>
      </c>
      <c r="B1147" s="4">
        <f t="shared" si="34"/>
        <v>2.8007939999999867E-2</v>
      </c>
      <c r="C1147" s="4">
        <f t="shared" si="35"/>
        <v>3.8262213114753918E-2</v>
      </c>
    </row>
    <row r="1148" spans="1:3" x14ac:dyDescent="0.3">
      <c r="A1148" s="1">
        <v>4.3899999999999998E-3</v>
      </c>
      <c r="B1148" s="4">
        <f t="shared" si="34"/>
        <v>2.8737939999999865E-2</v>
      </c>
      <c r="C1148" s="4">
        <f t="shared" si="35"/>
        <v>3.9259480874316757E-2</v>
      </c>
    </row>
    <row r="1149" spans="1:3" x14ac:dyDescent="0.3">
      <c r="A1149" s="1">
        <v>3.6600000000000001E-3</v>
      </c>
      <c r="B1149" s="4">
        <f t="shared" si="34"/>
        <v>2.8007939999999867E-2</v>
      </c>
      <c r="C1149" s="4">
        <f t="shared" si="35"/>
        <v>3.8262213114753918E-2</v>
      </c>
    </row>
    <row r="1150" spans="1:3" x14ac:dyDescent="0.3">
      <c r="A1150" s="1">
        <v>5.8599999999999998E-3</v>
      </c>
      <c r="B1150" s="4">
        <f t="shared" si="34"/>
        <v>3.0207939999999867E-2</v>
      </c>
      <c r="C1150" s="4">
        <f t="shared" si="35"/>
        <v>4.1267677595628237E-2</v>
      </c>
    </row>
    <row r="1151" spans="1:3" x14ac:dyDescent="0.3">
      <c r="A1151" s="1">
        <v>4.3899999999999998E-3</v>
      </c>
      <c r="B1151" s="4">
        <f t="shared" si="34"/>
        <v>2.8737939999999865E-2</v>
      </c>
      <c r="C1151" s="4">
        <f t="shared" si="35"/>
        <v>3.9259480874316757E-2</v>
      </c>
    </row>
    <row r="1152" spans="1:3" x14ac:dyDescent="0.3">
      <c r="A1152" s="1">
        <v>2.9299999999999999E-3</v>
      </c>
      <c r="B1152" s="4">
        <f t="shared" si="34"/>
        <v>2.7277939999999865E-2</v>
      </c>
      <c r="C1152" s="4">
        <f t="shared" si="35"/>
        <v>3.7264945355191072E-2</v>
      </c>
    </row>
    <row r="1153" spans="1:3" x14ac:dyDescent="0.3">
      <c r="A1153" s="1">
        <v>3.6600000000000001E-3</v>
      </c>
      <c r="B1153" s="4">
        <f t="shared" si="34"/>
        <v>2.8007939999999867E-2</v>
      </c>
      <c r="C1153" s="4">
        <f t="shared" si="35"/>
        <v>3.8262213114753918E-2</v>
      </c>
    </row>
    <row r="1154" spans="1:3" x14ac:dyDescent="0.3">
      <c r="A1154" s="1">
        <v>2.9299999999999999E-3</v>
      </c>
      <c r="B1154" s="4">
        <f t="shared" si="34"/>
        <v>2.7277939999999865E-2</v>
      </c>
      <c r="C1154" s="4">
        <f t="shared" si="35"/>
        <v>3.7264945355191072E-2</v>
      </c>
    </row>
    <row r="1155" spans="1:3" x14ac:dyDescent="0.3">
      <c r="A1155" s="1">
        <v>4.3899999999999998E-3</v>
      </c>
      <c r="B1155" s="4">
        <f t="shared" ref="B1155:B1218" si="36">A1155-$F$1</f>
        <v>2.8737939999999865E-2</v>
      </c>
      <c r="C1155" s="4">
        <f t="shared" ref="C1155:C1218" si="37">B1155/$F$5</f>
        <v>3.9259480874316757E-2</v>
      </c>
    </row>
    <row r="1156" spans="1:3" x14ac:dyDescent="0.3">
      <c r="A1156" s="1">
        <v>3.6600000000000001E-3</v>
      </c>
      <c r="B1156" s="4">
        <f t="shared" si="36"/>
        <v>2.8007939999999867E-2</v>
      </c>
      <c r="C1156" s="4">
        <f t="shared" si="37"/>
        <v>3.8262213114753918E-2</v>
      </c>
    </row>
    <row r="1157" spans="1:3" x14ac:dyDescent="0.3">
      <c r="A1157" s="1">
        <v>3.6600000000000001E-3</v>
      </c>
      <c r="B1157" s="4">
        <f t="shared" si="36"/>
        <v>2.8007939999999867E-2</v>
      </c>
      <c r="C1157" s="4">
        <f t="shared" si="37"/>
        <v>3.8262213114753918E-2</v>
      </c>
    </row>
    <row r="1158" spans="1:3" x14ac:dyDescent="0.3">
      <c r="A1158" s="1">
        <v>1.4599999999999999E-3</v>
      </c>
      <c r="B1158" s="4">
        <f t="shared" si="36"/>
        <v>2.5807939999999866E-2</v>
      </c>
      <c r="C1158" s="4">
        <f t="shared" si="37"/>
        <v>3.5256748633879599E-2</v>
      </c>
    </row>
    <row r="1159" spans="1:3" x14ac:dyDescent="0.3">
      <c r="A1159" s="1">
        <v>3.6600000000000001E-3</v>
      </c>
      <c r="B1159" s="4">
        <f t="shared" si="36"/>
        <v>2.8007939999999867E-2</v>
      </c>
      <c r="C1159" s="4">
        <f t="shared" si="37"/>
        <v>3.8262213114753918E-2</v>
      </c>
    </row>
    <row r="1160" spans="1:3" x14ac:dyDescent="0.3">
      <c r="A1160" s="1">
        <v>2.2000000000000001E-3</v>
      </c>
      <c r="B1160" s="4">
        <f t="shared" si="36"/>
        <v>2.6547939999999867E-2</v>
      </c>
      <c r="C1160" s="4">
        <f t="shared" si="37"/>
        <v>3.6267677595628232E-2</v>
      </c>
    </row>
    <row r="1161" spans="1:3" x14ac:dyDescent="0.3">
      <c r="A1161" s="1">
        <v>1.4599999999999999E-3</v>
      </c>
      <c r="B1161" s="4">
        <f t="shared" si="36"/>
        <v>2.5807939999999866E-2</v>
      </c>
      <c r="C1161" s="4">
        <f t="shared" si="37"/>
        <v>3.5256748633879599E-2</v>
      </c>
    </row>
    <row r="1162" spans="1:3" x14ac:dyDescent="0.3">
      <c r="A1162" s="1">
        <v>3.6600000000000001E-3</v>
      </c>
      <c r="B1162" s="4">
        <f t="shared" si="36"/>
        <v>2.8007939999999867E-2</v>
      </c>
      <c r="C1162" s="4">
        <f t="shared" si="37"/>
        <v>3.8262213114753918E-2</v>
      </c>
    </row>
    <row r="1163" spans="1:3" x14ac:dyDescent="0.3">
      <c r="A1163" s="1">
        <v>2.9299999999999999E-3</v>
      </c>
      <c r="B1163" s="4">
        <f t="shared" si="36"/>
        <v>2.7277939999999865E-2</v>
      </c>
      <c r="C1163" s="4">
        <f t="shared" si="37"/>
        <v>3.7264945355191072E-2</v>
      </c>
    </row>
    <row r="1164" spans="1:3" x14ac:dyDescent="0.3">
      <c r="A1164" s="1">
        <v>3.6600000000000001E-3</v>
      </c>
      <c r="B1164" s="4">
        <f t="shared" si="36"/>
        <v>2.8007939999999867E-2</v>
      </c>
      <c r="C1164" s="4">
        <f t="shared" si="37"/>
        <v>3.8262213114753918E-2</v>
      </c>
    </row>
    <row r="1165" spans="1:3" x14ac:dyDescent="0.3">
      <c r="A1165" s="1">
        <v>2.9299999999999999E-3</v>
      </c>
      <c r="B1165" s="4">
        <f t="shared" si="36"/>
        <v>2.7277939999999865E-2</v>
      </c>
      <c r="C1165" s="4">
        <f t="shared" si="37"/>
        <v>3.7264945355191072E-2</v>
      </c>
    </row>
    <row r="1166" spans="1:3" x14ac:dyDescent="0.3">
      <c r="A1166" s="1">
        <v>4.3899999999999998E-3</v>
      </c>
      <c r="B1166" s="4">
        <f t="shared" si="36"/>
        <v>2.8737939999999865E-2</v>
      </c>
      <c r="C1166" s="4">
        <f t="shared" si="37"/>
        <v>3.9259480874316757E-2</v>
      </c>
    </row>
    <row r="1167" spans="1:3" x14ac:dyDescent="0.3">
      <c r="A1167" s="1">
        <v>2.9299999999999999E-3</v>
      </c>
      <c r="B1167" s="4">
        <f t="shared" si="36"/>
        <v>2.7277939999999865E-2</v>
      </c>
      <c r="C1167" s="4">
        <f t="shared" si="37"/>
        <v>3.7264945355191072E-2</v>
      </c>
    </row>
    <row r="1168" spans="1:3" x14ac:dyDescent="0.3">
      <c r="A1168" s="1">
        <v>6.5900000000000004E-3</v>
      </c>
      <c r="B1168" s="4">
        <f t="shared" si="36"/>
        <v>3.0937939999999865E-2</v>
      </c>
      <c r="C1168" s="4">
        <f t="shared" si="37"/>
        <v>4.2264945355191076E-2</v>
      </c>
    </row>
    <row r="1169" spans="1:3" x14ac:dyDescent="0.3">
      <c r="A1169" s="1">
        <v>5.1200000000000004E-3</v>
      </c>
      <c r="B1169" s="4">
        <f t="shared" si="36"/>
        <v>2.9467939999999866E-2</v>
      </c>
      <c r="C1169" s="4">
        <f t="shared" si="37"/>
        <v>4.0256748633879597E-2</v>
      </c>
    </row>
    <row r="1170" spans="1:3" x14ac:dyDescent="0.3">
      <c r="A1170" s="1">
        <v>2.2000000000000001E-3</v>
      </c>
      <c r="B1170" s="4">
        <f t="shared" si="36"/>
        <v>2.6547939999999867E-2</v>
      </c>
      <c r="C1170" s="4">
        <f t="shared" si="37"/>
        <v>3.6267677595628232E-2</v>
      </c>
    </row>
    <row r="1171" spans="1:3" x14ac:dyDescent="0.3">
      <c r="A1171" s="1">
        <v>5.1200000000000004E-3</v>
      </c>
      <c r="B1171" s="4">
        <f t="shared" si="36"/>
        <v>2.9467939999999866E-2</v>
      </c>
      <c r="C1171" s="4">
        <f t="shared" si="37"/>
        <v>4.0256748633879597E-2</v>
      </c>
    </row>
    <row r="1172" spans="1:3" x14ac:dyDescent="0.3">
      <c r="A1172" s="1">
        <v>3.6600000000000001E-3</v>
      </c>
      <c r="B1172" s="4">
        <f t="shared" si="36"/>
        <v>2.8007939999999867E-2</v>
      </c>
      <c r="C1172" s="4">
        <f t="shared" si="37"/>
        <v>3.8262213114753918E-2</v>
      </c>
    </row>
    <row r="1173" spans="1:3" x14ac:dyDescent="0.3">
      <c r="A1173" s="1">
        <v>5.8599999999999998E-3</v>
      </c>
      <c r="B1173" s="4">
        <f t="shared" si="36"/>
        <v>3.0207939999999867E-2</v>
      </c>
      <c r="C1173" s="4">
        <f t="shared" si="37"/>
        <v>4.1267677595628237E-2</v>
      </c>
    </row>
    <row r="1174" spans="1:3" x14ac:dyDescent="0.3">
      <c r="A1174" s="1">
        <v>4.3899999999999998E-3</v>
      </c>
      <c r="B1174" s="4">
        <f t="shared" si="36"/>
        <v>2.8737939999999865E-2</v>
      </c>
      <c r="C1174" s="4">
        <f t="shared" si="37"/>
        <v>3.9259480874316757E-2</v>
      </c>
    </row>
    <row r="1175" spans="1:3" x14ac:dyDescent="0.3">
      <c r="A1175" s="1">
        <v>3.6600000000000001E-3</v>
      </c>
      <c r="B1175" s="4">
        <f t="shared" si="36"/>
        <v>2.8007939999999867E-2</v>
      </c>
      <c r="C1175" s="4">
        <f t="shared" si="37"/>
        <v>3.8262213114753918E-2</v>
      </c>
    </row>
    <row r="1176" spans="1:3" x14ac:dyDescent="0.3">
      <c r="A1176" s="1">
        <v>5.1200000000000004E-3</v>
      </c>
      <c r="B1176" s="4">
        <f t="shared" si="36"/>
        <v>2.9467939999999866E-2</v>
      </c>
      <c r="C1176" s="4">
        <f t="shared" si="37"/>
        <v>4.0256748633879597E-2</v>
      </c>
    </row>
    <row r="1177" spans="1:3" x14ac:dyDescent="0.3">
      <c r="A1177" s="1">
        <v>3.6600000000000001E-3</v>
      </c>
      <c r="B1177" s="4">
        <f t="shared" si="36"/>
        <v>2.8007939999999867E-2</v>
      </c>
      <c r="C1177" s="4">
        <f t="shared" si="37"/>
        <v>3.8262213114753918E-2</v>
      </c>
    </row>
    <row r="1178" spans="1:3" x14ac:dyDescent="0.3">
      <c r="A1178" s="1">
        <v>3.6600000000000001E-3</v>
      </c>
      <c r="B1178" s="4">
        <f t="shared" si="36"/>
        <v>2.8007939999999867E-2</v>
      </c>
      <c r="C1178" s="4">
        <f t="shared" si="37"/>
        <v>3.8262213114753918E-2</v>
      </c>
    </row>
    <row r="1179" spans="1:3" x14ac:dyDescent="0.3">
      <c r="A1179" s="1">
        <v>5.8599999999999998E-3</v>
      </c>
      <c r="B1179" s="4">
        <f t="shared" si="36"/>
        <v>3.0207939999999867E-2</v>
      </c>
      <c r="C1179" s="4">
        <f t="shared" si="37"/>
        <v>4.1267677595628237E-2</v>
      </c>
    </row>
    <row r="1180" spans="1:3" x14ac:dyDescent="0.3">
      <c r="A1180" s="1">
        <v>5.8599999999999998E-3</v>
      </c>
      <c r="B1180" s="4">
        <f t="shared" si="36"/>
        <v>3.0207939999999867E-2</v>
      </c>
      <c r="C1180" s="4">
        <f t="shared" si="37"/>
        <v>4.1267677595628237E-2</v>
      </c>
    </row>
    <row r="1181" spans="1:3" x14ac:dyDescent="0.3">
      <c r="A1181" s="1">
        <v>3.6600000000000001E-3</v>
      </c>
      <c r="B1181" s="4">
        <f t="shared" si="36"/>
        <v>2.8007939999999867E-2</v>
      </c>
      <c r="C1181" s="4">
        <f t="shared" si="37"/>
        <v>3.8262213114753918E-2</v>
      </c>
    </row>
    <row r="1182" spans="1:3" x14ac:dyDescent="0.3">
      <c r="A1182" s="1">
        <v>4.3899999999999998E-3</v>
      </c>
      <c r="B1182" s="4">
        <f t="shared" si="36"/>
        <v>2.8737939999999865E-2</v>
      </c>
      <c r="C1182" s="4">
        <f t="shared" si="37"/>
        <v>3.9259480874316757E-2</v>
      </c>
    </row>
    <row r="1183" spans="1:3" x14ac:dyDescent="0.3">
      <c r="A1183" s="1">
        <v>2.9299999999999999E-3</v>
      </c>
      <c r="B1183" s="4">
        <f t="shared" si="36"/>
        <v>2.7277939999999865E-2</v>
      </c>
      <c r="C1183" s="4">
        <f t="shared" si="37"/>
        <v>3.7264945355191072E-2</v>
      </c>
    </row>
    <row r="1184" spans="1:3" x14ac:dyDescent="0.3">
      <c r="A1184" s="1">
        <v>4.3899999999999998E-3</v>
      </c>
      <c r="B1184" s="4">
        <f t="shared" si="36"/>
        <v>2.8737939999999865E-2</v>
      </c>
      <c r="C1184" s="4">
        <f t="shared" si="37"/>
        <v>3.9259480874316757E-2</v>
      </c>
    </row>
    <row r="1185" spans="1:3" x14ac:dyDescent="0.3">
      <c r="A1185" s="1">
        <v>4.3899999999999998E-3</v>
      </c>
      <c r="B1185" s="4">
        <f t="shared" si="36"/>
        <v>2.8737939999999865E-2</v>
      </c>
      <c r="C1185" s="4">
        <f t="shared" si="37"/>
        <v>3.9259480874316757E-2</v>
      </c>
    </row>
    <row r="1186" spans="1:3" x14ac:dyDescent="0.3">
      <c r="A1186" s="1">
        <v>3.6600000000000001E-3</v>
      </c>
      <c r="B1186" s="4">
        <f t="shared" si="36"/>
        <v>2.8007939999999867E-2</v>
      </c>
      <c r="C1186" s="4">
        <f t="shared" si="37"/>
        <v>3.8262213114753918E-2</v>
      </c>
    </row>
    <row r="1187" spans="1:3" x14ac:dyDescent="0.3">
      <c r="A1187" s="1">
        <v>2.9299999999999999E-3</v>
      </c>
      <c r="B1187" s="4">
        <f t="shared" si="36"/>
        <v>2.7277939999999865E-2</v>
      </c>
      <c r="C1187" s="4">
        <f t="shared" si="37"/>
        <v>3.7264945355191072E-2</v>
      </c>
    </row>
    <row r="1188" spans="1:3" x14ac:dyDescent="0.3">
      <c r="A1188" s="1">
        <v>2.9299999999999999E-3</v>
      </c>
      <c r="B1188" s="4">
        <f t="shared" si="36"/>
        <v>2.7277939999999865E-2</v>
      </c>
      <c r="C1188" s="4">
        <f t="shared" si="37"/>
        <v>3.7264945355191072E-2</v>
      </c>
    </row>
    <row r="1189" spans="1:3" x14ac:dyDescent="0.3">
      <c r="A1189" s="1">
        <v>2.9299999999999999E-3</v>
      </c>
      <c r="B1189" s="4">
        <f t="shared" si="36"/>
        <v>2.7277939999999865E-2</v>
      </c>
      <c r="C1189" s="4">
        <f t="shared" si="37"/>
        <v>3.7264945355191072E-2</v>
      </c>
    </row>
    <row r="1190" spans="1:3" x14ac:dyDescent="0.3">
      <c r="A1190" s="1">
        <v>4.3899999999999998E-3</v>
      </c>
      <c r="B1190" s="4">
        <f t="shared" si="36"/>
        <v>2.8737939999999865E-2</v>
      </c>
      <c r="C1190" s="4">
        <f t="shared" si="37"/>
        <v>3.9259480874316757E-2</v>
      </c>
    </row>
    <row r="1191" spans="1:3" x14ac:dyDescent="0.3">
      <c r="A1191" s="1">
        <v>2.9299999999999999E-3</v>
      </c>
      <c r="B1191" s="4">
        <f t="shared" si="36"/>
        <v>2.7277939999999865E-2</v>
      </c>
      <c r="C1191" s="4">
        <f t="shared" si="37"/>
        <v>3.7264945355191072E-2</v>
      </c>
    </row>
    <row r="1192" spans="1:3" x14ac:dyDescent="0.3">
      <c r="A1192" s="1">
        <v>3.6600000000000001E-3</v>
      </c>
      <c r="B1192" s="4">
        <f t="shared" si="36"/>
        <v>2.8007939999999867E-2</v>
      </c>
      <c r="C1192" s="4">
        <f t="shared" si="37"/>
        <v>3.8262213114753918E-2</v>
      </c>
    </row>
    <row r="1193" spans="1:3" x14ac:dyDescent="0.3">
      <c r="A1193" s="1">
        <v>2.9299999999999999E-3</v>
      </c>
      <c r="B1193" s="4">
        <f t="shared" si="36"/>
        <v>2.7277939999999865E-2</v>
      </c>
      <c r="C1193" s="4">
        <f t="shared" si="37"/>
        <v>3.7264945355191072E-2</v>
      </c>
    </row>
    <row r="1194" spans="1:3" x14ac:dyDescent="0.3">
      <c r="A1194" s="1">
        <v>2.9299999999999999E-3</v>
      </c>
      <c r="B1194" s="4">
        <f t="shared" si="36"/>
        <v>2.7277939999999865E-2</v>
      </c>
      <c r="C1194" s="4">
        <f t="shared" si="37"/>
        <v>3.7264945355191072E-2</v>
      </c>
    </row>
    <row r="1195" spans="1:3" x14ac:dyDescent="0.3">
      <c r="A1195" s="1">
        <v>6.5900000000000004E-3</v>
      </c>
      <c r="B1195" s="4">
        <f t="shared" si="36"/>
        <v>3.0937939999999865E-2</v>
      </c>
      <c r="C1195" s="4">
        <f t="shared" si="37"/>
        <v>4.2264945355191076E-2</v>
      </c>
    </row>
    <row r="1196" spans="1:3" x14ac:dyDescent="0.3">
      <c r="A1196" s="1">
        <v>5.8599999999999998E-3</v>
      </c>
      <c r="B1196" s="4">
        <f t="shared" si="36"/>
        <v>3.0207939999999867E-2</v>
      </c>
      <c r="C1196" s="4">
        <f t="shared" si="37"/>
        <v>4.1267677595628237E-2</v>
      </c>
    </row>
    <row r="1197" spans="1:3" x14ac:dyDescent="0.3">
      <c r="A1197" s="1">
        <v>7.3200000000000001E-3</v>
      </c>
      <c r="B1197" s="4">
        <f t="shared" si="36"/>
        <v>3.1667939999999867E-2</v>
      </c>
      <c r="C1197" s="4">
        <f t="shared" si="37"/>
        <v>4.3262213114753915E-2</v>
      </c>
    </row>
    <row r="1198" spans="1:3" x14ac:dyDescent="0.3">
      <c r="A1198" s="1">
        <v>3.6600000000000001E-3</v>
      </c>
      <c r="B1198" s="4">
        <f t="shared" si="36"/>
        <v>2.8007939999999867E-2</v>
      </c>
      <c r="C1198" s="4">
        <f t="shared" si="37"/>
        <v>3.8262213114753918E-2</v>
      </c>
    </row>
    <row r="1199" spans="1:3" x14ac:dyDescent="0.3">
      <c r="A1199" s="1">
        <v>5.1200000000000004E-3</v>
      </c>
      <c r="B1199" s="4">
        <f t="shared" si="36"/>
        <v>2.9467939999999866E-2</v>
      </c>
      <c r="C1199" s="4">
        <f t="shared" si="37"/>
        <v>4.0256748633879597E-2</v>
      </c>
    </row>
    <row r="1200" spans="1:3" x14ac:dyDescent="0.3">
      <c r="A1200" s="1">
        <v>4.3899999999999998E-3</v>
      </c>
      <c r="B1200" s="4">
        <f t="shared" si="36"/>
        <v>2.8737939999999865E-2</v>
      </c>
      <c r="C1200" s="4">
        <f t="shared" si="37"/>
        <v>3.9259480874316757E-2</v>
      </c>
    </row>
    <row r="1201" spans="1:3" x14ac:dyDescent="0.3">
      <c r="A1201" s="1">
        <v>5.1200000000000004E-3</v>
      </c>
      <c r="B1201" s="4">
        <f t="shared" si="36"/>
        <v>2.9467939999999866E-2</v>
      </c>
      <c r="C1201" s="4">
        <f t="shared" si="37"/>
        <v>4.0256748633879597E-2</v>
      </c>
    </row>
    <row r="1202" spans="1:3" x14ac:dyDescent="0.3">
      <c r="A1202" s="1">
        <v>4.3899999999999998E-3</v>
      </c>
      <c r="B1202" s="4">
        <f t="shared" si="36"/>
        <v>2.8737939999999865E-2</v>
      </c>
      <c r="C1202" s="4">
        <f t="shared" si="37"/>
        <v>3.9259480874316757E-2</v>
      </c>
    </row>
    <row r="1203" spans="1:3" x14ac:dyDescent="0.3">
      <c r="A1203" s="1">
        <v>4.3899999999999998E-3</v>
      </c>
      <c r="B1203" s="4">
        <f t="shared" si="36"/>
        <v>2.8737939999999865E-2</v>
      </c>
      <c r="C1203" s="4">
        <f t="shared" si="37"/>
        <v>3.9259480874316757E-2</v>
      </c>
    </row>
    <row r="1204" spans="1:3" x14ac:dyDescent="0.3">
      <c r="A1204" s="1">
        <v>7.3200000000000001E-3</v>
      </c>
      <c r="B1204" s="4">
        <f t="shared" si="36"/>
        <v>3.1667939999999867E-2</v>
      </c>
      <c r="C1204" s="4">
        <f t="shared" si="37"/>
        <v>4.3262213114753915E-2</v>
      </c>
    </row>
    <row r="1205" spans="1:3" x14ac:dyDescent="0.3">
      <c r="A1205" s="1">
        <v>8.7799999999999996E-3</v>
      </c>
      <c r="B1205" s="4">
        <f t="shared" si="36"/>
        <v>3.312793999999987E-2</v>
      </c>
      <c r="C1205" s="4">
        <f t="shared" si="37"/>
        <v>4.5256748633879601E-2</v>
      </c>
    </row>
    <row r="1206" spans="1:3" x14ac:dyDescent="0.3">
      <c r="A1206" s="1">
        <v>2.9299999999999999E-3</v>
      </c>
      <c r="B1206" s="4">
        <f t="shared" si="36"/>
        <v>2.7277939999999865E-2</v>
      </c>
      <c r="C1206" s="4">
        <f t="shared" si="37"/>
        <v>3.7264945355191072E-2</v>
      </c>
    </row>
    <row r="1207" spans="1:3" x14ac:dyDescent="0.3">
      <c r="A1207" s="1">
        <v>5.1200000000000004E-3</v>
      </c>
      <c r="B1207" s="4">
        <f t="shared" si="36"/>
        <v>2.9467939999999866E-2</v>
      </c>
      <c r="C1207" s="4">
        <f t="shared" si="37"/>
        <v>4.0256748633879597E-2</v>
      </c>
    </row>
    <row r="1208" spans="1:3" x14ac:dyDescent="0.3">
      <c r="A1208" s="1">
        <v>2.9299999999999999E-3</v>
      </c>
      <c r="B1208" s="4">
        <f t="shared" si="36"/>
        <v>2.7277939999999865E-2</v>
      </c>
      <c r="C1208" s="4">
        <f t="shared" si="37"/>
        <v>3.7264945355191072E-2</v>
      </c>
    </row>
    <row r="1209" spans="1:3" x14ac:dyDescent="0.3">
      <c r="A1209" s="1">
        <v>2.2000000000000001E-3</v>
      </c>
      <c r="B1209" s="4">
        <f t="shared" si="36"/>
        <v>2.6547939999999867E-2</v>
      </c>
      <c r="C1209" s="4">
        <f t="shared" si="37"/>
        <v>3.6267677595628232E-2</v>
      </c>
    </row>
    <row r="1210" spans="1:3" x14ac:dyDescent="0.3">
      <c r="A1210" s="1">
        <v>3.6600000000000001E-3</v>
      </c>
      <c r="B1210" s="4">
        <f t="shared" si="36"/>
        <v>2.8007939999999867E-2</v>
      </c>
      <c r="C1210" s="4">
        <f t="shared" si="37"/>
        <v>3.8262213114753918E-2</v>
      </c>
    </row>
    <row r="1211" spans="1:3" x14ac:dyDescent="0.3">
      <c r="A1211" s="1">
        <v>3.6600000000000001E-3</v>
      </c>
      <c r="B1211" s="4">
        <f t="shared" si="36"/>
        <v>2.8007939999999867E-2</v>
      </c>
      <c r="C1211" s="4">
        <f t="shared" si="37"/>
        <v>3.8262213114753918E-2</v>
      </c>
    </row>
    <row r="1212" spans="1:3" x14ac:dyDescent="0.3">
      <c r="A1212" s="1">
        <v>3.6600000000000001E-3</v>
      </c>
      <c r="B1212" s="4">
        <f t="shared" si="36"/>
        <v>2.8007939999999867E-2</v>
      </c>
      <c r="C1212" s="4">
        <f t="shared" si="37"/>
        <v>3.8262213114753918E-2</v>
      </c>
    </row>
    <row r="1213" spans="1:3" x14ac:dyDescent="0.3">
      <c r="A1213" s="1">
        <v>2.9299999999999999E-3</v>
      </c>
      <c r="B1213" s="4">
        <f t="shared" si="36"/>
        <v>2.7277939999999865E-2</v>
      </c>
      <c r="C1213" s="4">
        <f t="shared" si="37"/>
        <v>3.7264945355191072E-2</v>
      </c>
    </row>
    <row r="1214" spans="1:3" x14ac:dyDescent="0.3">
      <c r="A1214" s="1">
        <v>2.9299999999999999E-3</v>
      </c>
      <c r="B1214" s="4">
        <f t="shared" si="36"/>
        <v>2.7277939999999865E-2</v>
      </c>
      <c r="C1214" s="4">
        <f t="shared" si="37"/>
        <v>3.7264945355191072E-2</v>
      </c>
    </row>
    <row r="1215" spans="1:3" x14ac:dyDescent="0.3">
      <c r="A1215" s="1">
        <v>5.1200000000000004E-3</v>
      </c>
      <c r="B1215" s="4">
        <f t="shared" si="36"/>
        <v>2.9467939999999866E-2</v>
      </c>
      <c r="C1215" s="4">
        <f t="shared" si="37"/>
        <v>4.0256748633879597E-2</v>
      </c>
    </row>
    <row r="1216" spans="1:3" x14ac:dyDescent="0.3">
      <c r="A1216" s="1">
        <v>3.6600000000000001E-3</v>
      </c>
      <c r="B1216" s="4">
        <f t="shared" si="36"/>
        <v>2.8007939999999867E-2</v>
      </c>
      <c r="C1216" s="4">
        <f t="shared" si="37"/>
        <v>3.8262213114753918E-2</v>
      </c>
    </row>
    <row r="1217" spans="1:3" x14ac:dyDescent="0.3">
      <c r="A1217" s="1">
        <v>4.3899999999999998E-3</v>
      </c>
      <c r="B1217" s="4">
        <f t="shared" si="36"/>
        <v>2.8737939999999865E-2</v>
      </c>
      <c r="C1217" s="4">
        <f t="shared" si="37"/>
        <v>3.9259480874316757E-2</v>
      </c>
    </row>
    <row r="1218" spans="1:3" x14ac:dyDescent="0.3">
      <c r="A1218" s="1">
        <v>3.6600000000000001E-3</v>
      </c>
      <c r="B1218" s="4">
        <f t="shared" si="36"/>
        <v>2.8007939999999867E-2</v>
      </c>
      <c r="C1218" s="4">
        <f t="shared" si="37"/>
        <v>3.8262213114753918E-2</v>
      </c>
    </row>
    <row r="1219" spans="1:3" x14ac:dyDescent="0.3">
      <c r="A1219" s="1">
        <v>3.6600000000000001E-3</v>
      </c>
      <c r="B1219" s="4">
        <f t="shared" ref="B1219:B1282" si="38">A1219-$F$1</f>
        <v>2.8007939999999867E-2</v>
      </c>
      <c r="C1219" s="4">
        <f t="shared" ref="C1219:C1282" si="39">B1219/$F$5</f>
        <v>3.8262213114753918E-2</v>
      </c>
    </row>
    <row r="1220" spans="1:3" x14ac:dyDescent="0.3">
      <c r="A1220" s="1">
        <v>4.3899999999999998E-3</v>
      </c>
      <c r="B1220" s="4">
        <f t="shared" si="38"/>
        <v>2.8737939999999865E-2</v>
      </c>
      <c r="C1220" s="4">
        <f t="shared" si="39"/>
        <v>3.9259480874316757E-2</v>
      </c>
    </row>
    <row r="1221" spans="1:3" x14ac:dyDescent="0.3">
      <c r="A1221" s="1">
        <v>5.1200000000000004E-3</v>
      </c>
      <c r="B1221" s="4">
        <f t="shared" si="38"/>
        <v>2.9467939999999866E-2</v>
      </c>
      <c r="C1221" s="4">
        <f t="shared" si="39"/>
        <v>4.0256748633879597E-2</v>
      </c>
    </row>
    <row r="1222" spans="1:3" x14ac:dyDescent="0.3">
      <c r="A1222" s="1">
        <v>5.1200000000000004E-3</v>
      </c>
      <c r="B1222" s="4">
        <f t="shared" si="38"/>
        <v>2.9467939999999866E-2</v>
      </c>
      <c r="C1222" s="4">
        <f t="shared" si="39"/>
        <v>4.0256748633879597E-2</v>
      </c>
    </row>
    <row r="1223" spans="1:3" x14ac:dyDescent="0.3">
      <c r="A1223" s="1">
        <v>5.1200000000000004E-3</v>
      </c>
      <c r="B1223" s="4">
        <f t="shared" si="38"/>
        <v>2.9467939999999866E-2</v>
      </c>
      <c r="C1223" s="4">
        <f t="shared" si="39"/>
        <v>4.0256748633879597E-2</v>
      </c>
    </row>
    <row r="1224" spans="1:3" x14ac:dyDescent="0.3">
      <c r="A1224" s="1">
        <v>5.1200000000000004E-3</v>
      </c>
      <c r="B1224" s="4">
        <f t="shared" si="38"/>
        <v>2.9467939999999866E-2</v>
      </c>
      <c r="C1224" s="4">
        <f t="shared" si="39"/>
        <v>4.0256748633879597E-2</v>
      </c>
    </row>
    <row r="1225" spans="1:3" x14ac:dyDescent="0.3">
      <c r="A1225" s="1">
        <v>2.9299999999999999E-3</v>
      </c>
      <c r="B1225" s="4">
        <f t="shared" si="38"/>
        <v>2.7277939999999865E-2</v>
      </c>
      <c r="C1225" s="4">
        <f t="shared" si="39"/>
        <v>3.7264945355191072E-2</v>
      </c>
    </row>
    <row r="1226" spans="1:3" x14ac:dyDescent="0.3">
      <c r="A1226" s="1">
        <v>2.9299999999999999E-3</v>
      </c>
      <c r="B1226" s="4">
        <f t="shared" si="38"/>
        <v>2.7277939999999865E-2</v>
      </c>
      <c r="C1226" s="4">
        <f t="shared" si="39"/>
        <v>3.7264945355191072E-2</v>
      </c>
    </row>
    <row r="1227" spans="1:3" x14ac:dyDescent="0.3">
      <c r="A1227" s="1">
        <v>3.6600000000000001E-3</v>
      </c>
      <c r="B1227" s="4">
        <f t="shared" si="38"/>
        <v>2.8007939999999867E-2</v>
      </c>
      <c r="C1227" s="4">
        <f t="shared" si="39"/>
        <v>3.8262213114753918E-2</v>
      </c>
    </row>
    <row r="1228" spans="1:3" x14ac:dyDescent="0.3">
      <c r="A1228" s="1">
        <v>2.2000000000000001E-3</v>
      </c>
      <c r="B1228" s="4">
        <f t="shared" si="38"/>
        <v>2.6547939999999867E-2</v>
      </c>
      <c r="C1228" s="4">
        <f t="shared" si="39"/>
        <v>3.6267677595628232E-2</v>
      </c>
    </row>
    <row r="1229" spans="1:3" x14ac:dyDescent="0.3">
      <c r="A1229" s="1">
        <v>2.2000000000000001E-3</v>
      </c>
      <c r="B1229" s="4">
        <f t="shared" si="38"/>
        <v>2.6547939999999867E-2</v>
      </c>
      <c r="C1229" s="4">
        <f t="shared" si="39"/>
        <v>3.6267677595628232E-2</v>
      </c>
    </row>
    <row r="1230" spans="1:3" x14ac:dyDescent="0.3">
      <c r="A1230" s="1">
        <v>2.9299999999999999E-3</v>
      </c>
      <c r="B1230" s="4">
        <f t="shared" si="38"/>
        <v>2.7277939999999865E-2</v>
      </c>
      <c r="C1230" s="4">
        <f t="shared" si="39"/>
        <v>3.7264945355191072E-2</v>
      </c>
    </row>
    <row r="1231" spans="1:3" x14ac:dyDescent="0.3">
      <c r="A1231" s="1">
        <v>2.9299999999999999E-3</v>
      </c>
      <c r="B1231" s="4">
        <f t="shared" si="38"/>
        <v>2.7277939999999865E-2</v>
      </c>
      <c r="C1231" s="4">
        <f t="shared" si="39"/>
        <v>3.7264945355191072E-2</v>
      </c>
    </row>
    <row r="1232" spans="1:3" x14ac:dyDescent="0.3">
      <c r="A1232" s="1">
        <v>2.9299999999999999E-3</v>
      </c>
      <c r="B1232" s="4">
        <f t="shared" si="38"/>
        <v>2.7277939999999865E-2</v>
      </c>
      <c r="C1232" s="4">
        <f t="shared" si="39"/>
        <v>3.7264945355191072E-2</v>
      </c>
    </row>
    <row r="1233" spans="1:3" x14ac:dyDescent="0.3">
      <c r="A1233" s="1">
        <v>5.1200000000000004E-3</v>
      </c>
      <c r="B1233" s="4">
        <f t="shared" si="38"/>
        <v>2.9467939999999866E-2</v>
      </c>
      <c r="C1233" s="4">
        <f t="shared" si="39"/>
        <v>4.0256748633879597E-2</v>
      </c>
    </row>
    <row r="1234" spans="1:3" x14ac:dyDescent="0.3">
      <c r="A1234" s="1">
        <v>4.3899999999999998E-3</v>
      </c>
      <c r="B1234" s="4">
        <f t="shared" si="38"/>
        <v>2.8737939999999865E-2</v>
      </c>
      <c r="C1234" s="4">
        <f t="shared" si="39"/>
        <v>3.9259480874316757E-2</v>
      </c>
    </row>
    <row r="1235" spans="1:3" x14ac:dyDescent="0.3">
      <c r="A1235" s="1">
        <v>2.9299999999999999E-3</v>
      </c>
      <c r="B1235" s="4">
        <f t="shared" si="38"/>
        <v>2.7277939999999865E-2</v>
      </c>
      <c r="C1235" s="4">
        <f t="shared" si="39"/>
        <v>3.7264945355191072E-2</v>
      </c>
    </row>
    <row r="1236" spans="1:3" x14ac:dyDescent="0.3">
      <c r="A1236" s="1">
        <v>5.1200000000000004E-3</v>
      </c>
      <c r="B1236" s="4">
        <f t="shared" si="38"/>
        <v>2.9467939999999866E-2</v>
      </c>
      <c r="C1236" s="4">
        <f t="shared" si="39"/>
        <v>4.0256748633879597E-2</v>
      </c>
    </row>
    <row r="1237" spans="1:3" x14ac:dyDescent="0.3">
      <c r="A1237" s="1">
        <v>5.1200000000000004E-3</v>
      </c>
      <c r="B1237" s="4">
        <f t="shared" si="38"/>
        <v>2.9467939999999866E-2</v>
      </c>
      <c r="C1237" s="4">
        <f t="shared" si="39"/>
        <v>4.0256748633879597E-2</v>
      </c>
    </row>
    <row r="1238" spans="1:3" x14ac:dyDescent="0.3">
      <c r="A1238" s="1">
        <v>3.6600000000000001E-3</v>
      </c>
      <c r="B1238" s="4">
        <f t="shared" si="38"/>
        <v>2.8007939999999867E-2</v>
      </c>
      <c r="C1238" s="4">
        <f t="shared" si="39"/>
        <v>3.8262213114753918E-2</v>
      </c>
    </row>
    <row r="1239" spans="1:3" x14ac:dyDescent="0.3">
      <c r="A1239" s="1">
        <v>5.8599999999999998E-3</v>
      </c>
      <c r="B1239" s="4">
        <f t="shared" si="38"/>
        <v>3.0207939999999867E-2</v>
      </c>
      <c r="C1239" s="4">
        <f t="shared" si="39"/>
        <v>4.1267677595628237E-2</v>
      </c>
    </row>
    <row r="1240" spans="1:3" x14ac:dyDescent="0.3">
      <c r="A1240" s="1">
        <v>3.6600000000000001E-3</v>
      </c>
      <c r="B1240" s="4">
        <f t="shared" si="38"/>
        <v>2.8007939999999867E-2</v>
      </c>
      <c r="C1240" s="4">
        <f t="shared" si="39"/>
        <v>3.8262213114753918E-2</v>
      </c>
    </row>
    <row r="1241" spans="1:3" x14ac:dyDescent="0.3">
      <c r="A1241" s="1">
        <v>5.1200000000000004E-3</v>
      </c>
      <c r="B1241" s="4">
        <f t="shared" si="38"/>
        <v>2.9467939999999866E-2</v>
      </c>
      <c r="C1241" s="4">
        <f t="shared" si="39"/>
        <v>4.0256748633879597E-2</v>
      </c>
    </row>
    <row r="1242" spans="1:3" x14ac:dyDescent="0.3">
      <c r="A1242" s="1">
        <v>3.6600000000000001E-3</v>
      </c>
      <c r="B1242" s="4">
        <f t="shared" si="38"/>
        <v>2.8007939999999867E-2</v>
      </c>
      <c r="C1242" s="4">
        <f t="shared" si="39"/>
        <v>3.8262213114753918E-2</v>
      </c>
    </row>
    <row r="1243" spans="1:3" x14ac:dyDescent="0.3">
      <c r="A1243" s="1">
        <v>4.3899999999999998E-3</v>
      </c>
      <c r="B1243" s="4">
        <f t="shared" si="38"/>
        <v>2.8737939999999865E-2</v>
      </c>
      <c r="C1243" s="4">
        <f t="shared" si="39"/>
        <v>3.9259480874316757E-2</v>
      </c>
    </row>
    <row r="1244" spans="1:3" x14ac:dyDescent="0.3">
      <c r="A1244" s="1">
        <v>2.9299999999999999E-3</v>
      </c>
      <c r="B1244" s="4">
        <f t="shared" si="38"/>
        <v>2.7277939999999865E-2</v>
      </c>
      <c r="C1244" s="4">
        <f t="shared" si="39"/>
        <v>3.7264945355191072E-2</v>
      </c>
    </row>
    <row r="1245" spans="1:3" x14ac:dyDescent="0.3">
      <c r="A1245" s="1">
        <v>6.5900000000000004E-3</v>
      </c>
      <c r="B1245" s="4">
        <f t="shared" si="38"/>
        <v>3.0937939999999865E-2</v>
      </c>
      <c r="C1245" s="4">
        <f t="shared" si="39"/>
        <v>4.2264945355191076E-2</v>
      </c>
    </row>
    <row r="1246" spans="1:3" x14ac:dyDescent="0.3">
      <c r="A1246" s="1">
        <v>2.9299999999999999E-3</v>
      </c>
      <c r="B1246" s="4">
        <f t="shared" si="38"/>
        <v>2.7277939999999865E-2</v>
      </c>
      <c r="C1246" s="4">
        <f t="shared" si="39"/>
        <v>3.7264945355191072E-2</v>
      </c>
    </row>
    <row r="1247" spans="1:3" x14ac:dyDescent="0.3">
      <c r="A1247" s="1">
        <v>4.3899999999999998E-3</v>
      </c>
      <c r="B1247" s="4">
        <f t="shared" si="38"/>
        <v>2.8737939999999865E-2</v>
      </c>
      <c r="C1247" s="4">
        <f t="shared" si="39"/>
        <v>3.9259480874316757E-2</v>
      </c>
    </row>
    <row r="1248" spans="1:3" x14ac:dyDescent="0.3">
      <c r="A1248" s="1">
        <v>2.9299999999999999E-3</v>
      </c>
      <c r="B1248" s="4">
        <f t="shared" si="38"/>
        <v>2.7277939999999865E-2</v>
      </c>
      <c r="C1248" s="4">
        <f t="shared" si="39"/>
        <v>3.7264945355191072E-2</v>
      </c>
    </row>
    <row r="1249" spans="1:3" x14ac:dyDescent="0.3">
      <c r="A1249" s="1">
        <v>3.6600000000000001E-3</v>
      </c>
      <c r="B1249" s="4">
        <f t="shared" si="38"/>
        <v>2.8007939999999867E-2</v>
      </c>
      <c r="C1249" s="4">
        <f t="shared" si="39"/>
        <v>3.8262213114753918E-2</v>
      </c>
    </row>
    <row r="1250" spans="1:3" x14ac:dyDescent="0.3">
      <c r="A1250" s="1">
        <v>2.9299999999999999E-3</v>
      </c>
      <c r="B1250" s="4">
        <f t="shared" si="38"/>
        <v>2.7277939999999865E-2</v>
      </c>
      <c r="C1250" s="4">
        <f t="shared" si="39"/>
        <v>3.7264945355191072E-2</v>
      </c>
    </row>
    <row r="1251" spans="1:3" x14ac:dyDescent="0.3">
      <c r="A1251" s="1">
        <v>4.3899999999999998E-3</v>
      </c>
      <c r="B1251" s="4">
        <f t="shared" si="38"/>
        <v>2.8737939999999865E-2</v>
      </c>
      <c r="C1251" s="4">
        <f t="shared" si="39"/>
        <v>3.9259480874316757E-2</v>
      </c>
    </row>
    <row r="1252" spans="1:3" x14ac:dyDescent="0.3">
      <c r="A1252" s="1">
        <v>4.3899999999999998E-3</v>
      </c>
      <c r="B1252" s="4">
        <f t="shared" si="38"/>
        <v>2.8737939999999865E-2</v>
      </c>
      <c r="C1252" s="4">
        <f t="shared" si="39"/>
        <v>3.9259480874316757E-2</v>
      </c>
    </row>
    <row r="1253" spans="1:3" x14ac:dyDescent="0.3">
      <c r="A1253" s="1">
        <v>5.1200000000000004E-3</v>
      </c>
      <c r="B1253" s="4">
        <f t="shared" si="38"/>
        <v>2.9467939999999866E-2</v>
      </c>
      <c r="C1253" s="4">
        <f t="shared" si="39"/>
        <v>4.0256748633879597E-2</v>
      </c>
    </row>
    <row r="1254" spans="1:3" x14ac:dyDescent="0.3">
      <c r="A1254" s="1">
        <v>2.9299999999999999E-3</v>
      </c>
      <c r="B1254" s="4">
        <f t="shared" si="38"/>
        <v>2.7277939999999865E-2</v>
      </c>
      <c r="C1254" s="4">
        <f t="shared" si="39"/>
        <v>3.7264945355191072E-2</v>
      </c>
    </row>
    <row r="1255" spans="1:3" x14ac:dyDescent="0.3">
      <c r="A1255" s="1">
        <v>3.6600000000000001E-3</v>
      </c>
      <c r="B1255" s="4">
        <f t="shared" si="38"/>
        <v>2.8007939999999867E-2</v>
      </c>
      <c r="C1255" s="4">
        <f t="shared" si="39"/>
        <v>3.8262213114753918E-2</v>
      </c>
    </row>
    <row r="1256" spans="1:3" x14ac:dyDescent="0.3">
      <c r="A1256" s="1">
        <v>2.2000000000000001E-3</v>
      </c>
      <c r="B1256" s="4">
        <f t="shared" si="38"/>
        <v>2.6547939999999867E-2</v>
      </c>
      <c r="C1256" s="4">
        <f t="shared" si="39"/>
        <v>3.6267677595628232E-2</v>
      </c>
    </row>
    <row r="1257" spans="1:3" x14ac:dyDescent="0.3">
      <c r="A1257" s="1">
        <v>2.9299999999999999E-3</v>
      </c>
      <c r="B1257" s="4">
        <f t="shared" si="38"/>
        <v>2.7277939999999865E-2</v>
      </c>
      <c r="C1257" s="4">
        <f t="shared" si="39"/>
        <v>3.7264945355191072E-2</v>
      </c>
    </row>
    <row r="1258" spans="1:3" x14ac:dyDescent="0.3">
      <c r="A1258" s="1">
        <v>4.3899999999999998E-3</v>
      </c>
      <c r="B1258" s="4">
        <f t="shared" si="38"/>
        <v>2.8737939999999865E-2</v>
      </c>
      <c r="C1258" s="4">
        <f t="shared" si="39"/>
        <v>3.9259480874316757E-2</v>
      </c>
    </row>
    <row r="1259" spans="1:3" x14ac:dyDescent="0.3">
      <c r="A1259" s="1">
        <v>2.9299999999999999E-3</v>
      </c>
      <c r="B1259" s="4">
        <f t="shared" si="38"/>
        <v>2.7277939999999865E-2</v>
      </c>
      <c r="C1259" s="4">
        <f t="shared" si="39"/>
        <v>3.7264945355191072E-2</v>
      </c>
    </row>
    <row r="1260" spans="1:3" x14ac:dyDescent="0.3">
      <c r="A1260" s="1">
        <v>3.6600000000000001E-3</v>
      </c>
      <c r="B1260" s="4">
        <f t="shared" si="38"/>
        <v>2.8007939999999867E-2</v>
      </c>
      <c r="C1260" s="4">
        <f t="shared" si="39"/>
        <v>3.8262213114753918E-2</v>
      </c>
    </row>
    <row r="1261" spans="1:3" x14ac:dyDescent="0.3">
      <c r="A1261" s="1">
        <v>4.3899999999999998E-3</v>
      </c>
      <c r="B1261" s="4">
        <f t="shared" si="38"/>
        <v>2.8737939999999865E-2</v>
      </c>
      <c r="C1261" s="4">
        <f t="shared" si="39"/>
        <v>3.9259480874316757E-2</v>
      </c>
    </row>
    <row r="1262" spans="1:3" x14ac:dyDescent="0.3">
      <c r="A1262" s="1">
        <v>4.3899999999999998E-3</v>
      </c>
      <c r="B1262" s="4">
        <f t="shared" si="38"/>
        <v>2.8737939999999865E-2</v>
      </c>
      <c r="C1262" s="4">
        <f t="shared" si="39"/>
        <v>3.9259480874316757E-2</v>
      </c>
    </row>
    <row r="1263" spans="1:3" x14ac:dyDescent="0.3">
      <c r="A1263" s="1">
        <v>4.3899999999999998E-3</v>
      </c>
      <c r="B1263" s="4">
        <f t="shared" si="38"/>
        <v>2.8737939999999865E-2</v>
      </c>
      <c r="C1263" s="4">
        <f t="shared" si="39"/>
        <v>3.9259480874316757E-2</v>
      </c>
    </row>
    <row r="1264" spans="1:3" x14ac:dyDescent="0.3">
      <c r="A1264" s="1">
        <v>1.4599999999999999E-3</v>
      </c>
      <c r="B1264" s="4">
        <f t="shared" si="38"/>
        <v>2.5807939999999866E-2</v>
      </c>
      <c r="C1264" s="4">
        <f t="shared" si="39"/>
        <v>3.5256748633879599E-2</v>
      </c>
    </row>
    <row r="1265" spans="1:3" x14ac:dyDescent="0.3">
      <c r="A1265" s="1">
        <v>3.6600000000000001E-3</v>
      </c>
      <c r="B1265" s="4">
        <f t="shared" si="38"/>
        <v>2.8007939999999867E-2</v>
      </c>
      <c r="C1265" s="4">
        <f t="shared" si="39"/>
        <v>3.8262213114753918E-2</v>
      </c>
    </row>
    <row r="1266" spans="1:3" x14ac:dyDescent="0.3">
      <c r="A1266" s="1">
        <v>4.3899999999999998E-3</v>
      </c>
      <c r="B1266" s="4">
        <f t="shared" si="38"/>
        <v>2.8737939999999865E-2</v>
      </c>
      <c r="C1266" s="4">
        <f t="shared" si="39"/>
        <v>3.9259480874316757E-2</v>
      </c>
    </row>
    <row r="1267" spans="1:3" x14ac:dyDescent="0.3">
      <c r="A1267" s="1">
        <v>4.3899999999999998E-3</v>
      </c>
      <c r="B1267" s="4">
        <f t="shared" si="38"/>
        <v>2.8737939999999865E-2</v>
      </c>
      <c r="C1267" s="4">
        <f t="shared" si="39"/>
        <v>3.9259480874316757E-2</v>
      </c>
    </row>
    <row r="1268" spans="1:3" x14ac:dyDescent="0.3">
      <c r="A1268" s="1">
        <v>4.3899999999999998E-3</v>
      </c>
      <c r="B1268" s="4">
        <f t="shared" si="38"/>
        <v>2.8737939999999865E-2</v>
      </c>
      <c r="C1268" s="4">
        <f t="shared" si="39"/>
        <v>3.9259480874316757E-2</v>
      </c>
    </row>
    <row r="1269" spans="1:3" x14ac:dyDescent="0.3">
      <c r="A1269" s="1">
        <v>5.1200000000000004E-3</v>
      </c>
      <c r="B1269" s="4">
        <f t="shared" si="38"/>
        <v>2.9467939999999866E-2</v>
      </c>
      <c r="C1269" s="4">
        <f t="shared" si="39"/>
        <v>4.0256748633879597E-2</v>
      </c>
    </row>
    <row r="1270" spans="1:3" x14ac:dyDescent="0.3">
      <c r="A1270" s="1">
        <v>5.1200000000000004E-3</v>
      </c>
      <c r="B1270" s="4">
        <f t="shared" si="38"/>
        <v>2.9467939999999866E-2</v>
      </c>
      <c r="C1270" s="4">
        <f t="shared" si="39"/>
        <v>4.0256748633879597E-2</v>
      </c>
    </row>
    <row r="1271" spans="1:3" x14ac:dyDescent="0.3">
      <c r="A1271" s="1">
        <v>5.1200000000000004E-3</v>
      </c>
      <c r="B1271" s="4">
        <f t="shared" si="38"/>
        <v>2.9467939999999866E-2</v>
      </c>
      <c r="C1271" s="4">
        <f t="shared" si="39"/>
        <v>4.0256748633879597E-2</v>
      </c>
    </row>
    <row r="1272" spans="1:3" x14ac:dyDescent="0.3">
      <c r="A1272" s="1">
        <v>3.6600000000000001E-3</v>
      </c>
      <c r="B1272" s="4">
        <f t="shared" si="38"/>
        <v>2.8007939999999867E-2</v>
      </c>
      <c r="C1272" s="4">
        <f t="shared" si="39"/>
        <v>3.8262213114753918E-2</v>
      </c>
    </row>
    <row r="1273" spans="1:3" x14ac:dyDescent="0.3">
      <c r="A1273" s="1">
        <v>5.1200000000000004E-3</v>
      </c>
      <c r="B1273" s="4">
        <f t="shared" si="38"/>
        <v>2.9467939999999866E-2</v>
      </c>
      <c r="C1273" s="4">
        <f t="shared" si="39"/>
        <v>4.0256748633879597E-2</v>
      </c>
    </row>
    <row r="1274" spans="1:3" x14ac:dyDescent="0.3">
      <c r="A1274" s="1">
        <v>3.6600000000000001E-3</v>
      </c>
      <c r="B1274" s="4">
        <f t="shared" si="38"/>
        <v>2.8007939999999867E-2</v>
      </c>
      <c r="C1274" s="4">
        <f t="shared" si="39"/>
        <v>3.8262213114753918E-2</v>
      </c>
    </row>
    <row r="1275" spans="1:3" x14ac:dyDescent="0.3">
      <c r="A1275" s="1">
        <v>4.3899999999999998E-3</v>
      </c>
      <c r="B1275" s="4">
        <f t="shared" si="38"/>
        <v>2.8737939999999865E-2</v>
      </c>
      <c r="C1275" s="4">
        <f t="shared" si="39"/>
        <v>3.9259480874316757E-2</v>
      </c>
    </row>
    <row r="1276" spans="1:3" x14ac:dyDescent="0.3">
      <c r="A1276" s="1">
        <v>4.3899999999999998E-3</v>
      </c>
      <c r="B1276" s="4">
        <f t="shared" si="38"/>
        <v>2.8737939999999865E-2</v>
      </c>
      <c r="C1276" s="4">
        <f t="shared" si="39"/>
        <v>3.9259480874316757E-2</v>
      </c>
    </row>
    <row r="1277" spans="1:3" x14ac:dyDescent="0.3">
      <c r="A1277" s="1">
        <v>5.8599999999999998E-3</v>
      </c>
      <c r="B1277" s="4">
        <f t="shared" si="38"/>
        <v>3.0207939999999867E-2</v>
      </c>
      <c r="C1277" s="4">
        <f t="shared" si="39"/>
        <v>4.1267677595628237E-2</v>
      </c>
    </row>
    <row r="1278" spans="1:3" x14ac:dyDescent="0.3">
      <c r="A1278" s="1">
        <v>2.9299999999999999E-3</v>
      </c>
      <c r="B1278" s="4">
        <f t="shared" si="38"/>
        <v>2.7277939999999865E-2</v>
      </c>
      <c r="C1278" s="4">
        <f t="shared" si="39"/>
        <v>3.7264945355191072E-2</v>
      </c>
    </row>
    <row r="1279" spans="1:3" x14ac:dyDescent="0.3">
      <c r="A1279" s="1">
        <v>2.9299999999999999E-3</v>
      </c>
      <c r="B1279" s="4">
        <f t="shared" si="38"/>
        <v>2.7277939999999865E-2</v>
      </c>
      <c r="C1279" s="4">
        <f t="shared" si="39"/>
        <v>3.7264945355191072E-2</v>
      </c>
    </row>
    <row r="1280" spans="1:3" x14ac:dyDescent="0.3">
      <c r="A1280" s="1">
        <v>3.6600000000000001E-3</v>
      </c>
      <c r="B1280" s="4">
        <f t="shared" si="38"/>
        <v>2.8007939999999867E-2</v>
      </c>
      <c r="C1280" s="4">
        <f t="shared" si="39"/>
        <v>3.8262213114753918E-2</v>
      </c>
    </row>
    <row r="1281" spans="1:3" x14ac:dyDescent="0.3">
      <c r="A1281" s="1">
        <v>2.9299999999999999E-3</v>
      </c>
      <c r="B1281" s="4">
        <f t="shared" si="38"/>
        <v>2.7277939999999865E-2</v>
      </c>
      <c r="C1281" s="4">
        <f t="shared" si="39"/>
        <v>3.7264945355191072E-2</v>
      </c>
    </row>
    <row r="1282" spans="1:3" x14ac:dyDescent="0.3">
      <c r="A1282" s="1">
        <v>2.9299999999999999E-3</v>
      </c>
      <c r="B1282" s="4">
        <f t="shared" si="38"/>
        <v>2.7277939999999865E-2</v>
      </c>
      <c r="C1282" s="4">
        <f t="shared" si="39"/>
        <v>3.7264945355191072E-2</v>
      </c>
    </row>
    <row r="1283" spans="1:3" x14ac:dyDescent="0.3">
      <c r="A1283" s="1">
        <v>5.8599999999999998E-3</v>
      </c>
      <c r="B1283" s="4">
        <f t="shared" ref="B1283:B1346" si="40">A1283-$F$1</f>
        <v>3.0207939999999867E-2</v>
      </c>
      <c r="C1283" s="4">
        <f t="shared" ref="C1283:C1346" si="41">B1283/$F$5</f>
        <v>4.1267677595628237E-2</v>
      </c>
    </row>
    <row r="1284" spans="1:3" x14ac:dyDescent="0.3">
      <c r="A1284" s="1">
        <v>5.1200000000000004E-3</v>
      </c>
      <c r="B1284" s="4">
        <f t="shared" si="40"/>
        <v>2.9467939999999866E-2</v>
      </c>
      <c r="C1284" s="4">
        <f t="shared" si="41"/>
        <v>4.0256748633879597E-2</v>
      </c>
    </row>
    <row r="1285" spans="1:3" x14ac:dyDescent="0.3">
      <c r="A1285" s="1">
        <v>4.3899999999999998E-3</v>
      </c>
      <c r="B1285" s="4">
        <f t="shared" si="40"/>
        <v>2.8737939999999865E-2</v>
      </c>
      <c r="C1285" s="4">
        <f t="shared" si="41"/>
        <v>3.9259480874316757E-2</v>
      </c>
    </row>
    <row r="1286" spans="1:3" x14ac:dyDescent="0.3">
      <c r="A1286" s="1">
        <v>2.9299999999999999E-3</v>
      </c>
      <c r="B1286" s="4">
        <f t="shared" si="40"/>
        <v>2.7277939999999865E-2</v>
      </c>
      <c r="C1286" s="4">
        <f t="shared" si="41"/>
        <v>3.7264945355191072E-2</v>
      </c>
    </row>
    <row r="1287" spans="1:3" x14ac:dyDescent="0.3">
      <c r="A1287" s="1">
        <v>2.9299999999999999E-3</v>
      </c>
      <c r="B1287" s="4">
        <f t="shared" si="40"/>
        <v>2.7277939999999865E-2</v>
      </c>
      <c r="C1287" s="4">
        <f t="shared" si="41"/>
        <v>3.7264945355191072E-2</v>
      </c>
    </row>
    <row r="1288" spans="1:3" x14ac:dyDescent="0.3">
      <c r="A1288" s="1">
        <v>3.6600000000000001E-3</v>
      </c>
      <c r="B1288" s="4">
        <f t="shared" si="40"/>
        <v>2.8007939999999867E-2</v>
      </c>
      <c r="C1288" s="4">
        <f t="shared" si="41"/>
        <v>3.8262213114753918E-2</v>
      </c>
    </row>
    <row r="1289" spans="1:3" x14ac:dyDescent="0.3">
      <c r="A1289" s="1">
        <v>6.5900000000000004E-3</v>
      </c>
      <c r="B1289" s="4">
        <f t="shared" si="40"/>
        <v>3.0937939999999865E-2</v>
      </c>
      <c r="C1289" s="4">
        <f t="shared" si="41"/>
        <v>4.2264945355191076E-2</v>
      </c>
    </row>
    <row r="1290" spans="1:3" x14ac:dyDescent="0.3">
      <c r="A1290" s="1">
        <v>4.3899999999999998E-3</v>
      </c>
      <c r="B1290" s="4">
        <f t="shared" si="40"/>
        <v>2.8737939999999865E-2</v>
      </c>
      <c r="C1290" s="4">
        <f t="shared" si="41"/>
        <v>3.9259480874316757E-2</v>
      </c>
    </row>
    <row r="1291" spans="1:3" x14ac:dyDescent="0.3">
      <c r="A1291" s="1">
        <v>2.2000000000000001E-3</v>
      </c>
      <c r="B1291" s="4">
        <f t="shared" si="40"/>
        <v>2.6547939999999867E-2</v>
      </c>
      <c r="C1291" s="4">
        <f t="shared" si="41"/>
        <v>3.6267677595628232E-2</v>
      </c>
    </row>
    <row r="1292" spans="1:3" x14ac:dyDescent="0.3">
      <c r="A1292" s="1">
        <v>5.1200000000000004E-3</v>
      </c>
      <c r="B1292" s="4">
        <f t="shared" si="40"/>
        <v>2.9467939999999866E-2</v>
      </c>
      <c r="C1292" s="4">
        <f t="shared" si="41"/>
        <v>4.0256748633879597E-2</v>
      </c>
    </row>
    <row r="1293" spans="1:3" x14ac:dyDescent="0.3">
      <c r="A1293" s="1">
        <v>3.6600000000000001E-3</v>
      </c>
      <c r="B1293" s="4">
        <f t="shared" si="40"/>
        <v>2.8007939999999867E-2</v>
      </c>
      <c r="C1293" s="4">
        <f t="shared" si="41"/>
        <v>3.8262213114753918E-2</v>
      </c>
    </row>
    <row r="1294" spans="1:3" x14ac:dyDescent="0.3">
      <c r="A1294" s="1">
        <v>3.6600000000000001E-3</v>
      </c>
      <c r="B1294" s="4">
        <f t="shared" si="40"/>
        <v>2.8007939999999867E-2</v>
      </c>
      <c r="C1294" s="4">
        <f t="shared" si="41"/>
        <v>3.8262213114753918E-2</v>
      </c>
    </row>
    <row r="1295" spans="1:3" x14ac:dyDescent="0.3">
      <c r="A1295" s="1">
        <v>5.1200000000000004E-3</v>
      </c>
      <c r="B1295" s="4">
        <f t="shared" si="40"/>
        <v>2.9467939999999866E-2</v>
      </c>
      <c r="C1295" s="4">
        <f t="shared" si="41"/>
        <v>4.0256748633879597E-2</v>
      </c>
    </row>
    <row r="1296" spans="1:3" x14ac:dyDescent="0.3">
      <c r="A1296" s="1">
        <v>5.8599999999999998E-3</v>
      </c>
      <c r="B1296" s="4">
        <f t="shared" si="40"/>
        <v>3.0207939999999867E-2</v>
      </c>
      <c r="C1296" s="4">
        <f t="shared" si="41"/>
        <v>4.1267677595628237E-2</v>
      </c>
    </row>
    <row r="1297" spans="1:3" x14ac:dyDescent="0.3">
      <c r="A1297" s="1">
        <v>5.1200000000000004E-3</v>
      </c>
      <c r="B1297" s="4">
        <f t="shared" si="40"/>
        <v>2.9467939999999866E-2</v>
      </c>
      <c r="C1297" s="4">
        <f t="shared" si="41"/>
        <v>4.0256748633879597E-2</v>
      </c>
    </row>
    <row r="1298" spans="1:3" x14ac:dyDescent="0.3">
      <c r="A1298" s="1">
        <v>8.7799999999999996E-3</v>
      </c>
      <c r="B1298" s="4">
        <f t="shared" si="40"/>
        <v>3.312793999999987E-2</v>
      </c>
      <c r="C1298" s="4">
        <f t="shared" si="41"/>
        <v>4.5256748633879601E-2</v>
      </c>
    </row>
    <row r="1299" spans="1:3" x14ac:dyDescent="0.3">
      <c r="A1299" s="1">
        <v>5.1200000000000004E-3</v>
      </c>
      <c r="B1299" s="4">
        <f t="shared" si="40"/>
        <v>2.9467939999999866E-2</v>
      </c>
      <c r="C1299" s="4">
        <f t="shared" si="41"/>
        <v>4.0256748633879597E-2</v>
      </c>
    </row>
    <row r="1300" spans="1:3" x14ac:dyDescent="0.3">
      <c r="A1300" s="1">
        <v>2.9299999999999999E-3</v>
      </c>
      <c r="B1300" s="4">
        <f t="shared" si="40"/>
        <v>2.7277939999999865E-2</v>
      </c>
      <c r="C1300" s="4">
        <f t="shared" si="41"/>
        <v>3.7264945355191072E-2</v>
      </c>
    </row>
    <row r="1301" spans="1:3" x14ac:dyDescent="0.3">
      <c r="A1301" s="1">
        <v>5.1200000000000004E-3</v>
      </c>
      <c r="B1301" s="4">
        <f t="shared" si="40"/>
        <v>2.9467939999999866E-2</v>
      </c>
      <c r="C1301" s="4">
        <f t="shared" si="41"/>
        <v>4.0256748633879597E-2</v>
      </c>
    </row>
    <row r="1302" spans="1:3" x14ac:dyDescent="0.3">
      <c r="A1302" s="1">
        <v>6.5900000000000004E-3</v>
      </c>
      <c r="B1302" s="4">
        <f t="shared" si="40"/>
        <v>3.0937939999999865E-2</v>
      </c>
      <c r="C1302" s="4">
        <f t="shared" si="41"/>
        <v>4.2264945355191076E-2</v>
      </c>
    </row>
    <row r="1303" spans="1:3" x14ac:dyDescent="0.3">
      <c r="A1303" s="1">
        <v>5.1200000000000004E-3</v>
      </c>
      <c r="B1303" s="4">
        <f t="shared" si="40"/>
        <v>2.9467939999999866E-2</v>
      </c>
      <c r="C1303" s="4">
        <f t="shared" si="41"/>
        <v>4.0256748633879597E-2</v>
      </c>
    </row>
    <row r="1304" spans="1:3" x14ac:dyDescent="0.3">
      <c r="A1304" s="1">
        <v>5.1200000000000004E-3</v>
      </c>
      <c r="B1304" s="4">
        <f t="shared" si="40"/>
        <v>2.9467939999999866E-2</v>
      </c>
      <c r="C1304" s="4">
        <f t="shared" si="41"/>
        <v>4.0256748633879597E-2</v>
      </c>
    </row>
    <row r="1305" spans="1:3" x14ac:dyDescent="0.3">
      <c r="A1305" s="1">
        <v>3.6600000000000001E-3</v>
      </c>
      <c r="B1305" s="4">
        <f t="shared" si="40"/>
        <v>2.8007939999999867E-2</v>
      </c>
      <c r="C1305" s="4">
        <f t="shared" si="41"/>
        <v>3.8262213114753918E-2</v>
      </c>
    </row>
    <row r="1306" spans="1:3" x14ac:dyDescent="0.3">
      <c r="A1306" s="1">
        <v>1.098E-2</v>
      </c>
      <c r="B1306" s="4">
        <f t="shared" si="40"/>
        <v>3.5327939999999863E-2</v>
      </c>
      <c r="C1306" s="4">
        <f t="shared" si="41"/>
        <v>4.8262213114753913E-2</v>
      </c>
    </row>
    <row r="1307" spans="1:3" x14ac:dyDescent="0.3">
      <c r="A1307" s="1">
        <v>5.8599999999999998E-3</v>
      </c>
      <c r="B1307" s="4">
        <f t="shared" si="40"/>
        <v>3.0207939999999867E-2</v>
      </c>
      <c r="C1307" s="4">
        <f t="shared" si="41"/>
        <v>4.1267677595628237E-2</v>
      </c>
    </row>
    <row r="1308" spans="1:3" x14ac:dyDescent="0.3">
      <c r="A1308" s="1">
        <v>4.3899999999999998E-3</v>
      </c>
      <c r="B1308" s="4">
        <f t="shared" si="40"/>
        <v>2.8737939999999865E-2</v>
      </c>
      <c r="C1308" s="4">
        <f t="shared" si="41"/>
        <v>3.9259480874316757E-2</v>
      </c>
    </row>
    <row r="1309" spans="1:3" x14ac:dyDescent="0.3">
      <c r="A1309" s="1">
        <v>5.1200000000000004E-3</v>
      </c>
      <c r="B1309" s="4">
        <f t="shared" si="40"/>
        <v>2.9467939999999866E-2</v>
      </c>
      <c r="C1309" s="4">
        <f t="shared" si="41"/>
        <v>4.0256748633879597E-2</v>
      </c>
    </row>
    <row r="1310" spans="1:3" x14ac:dyDescent="0.3">
      <c r="A1310" s="1">
        <v>3.6600000000000001E-3</v>
      </c>
      <c r="B1310" s="4">
        <f t="shared" si="40"/>
        <v>2.8007939999999867E-2</v>
      </c>
      <c r="C1310" s="4">
        <f t="shared" si="41"/>
        <v>3.8262213114753918E-2</v>
      </c>
    </row>
    <row r="1311" spans="1:3" x14ac:dyDescent="0.3">
      <c r="A1311" s="1">
        <v>7.3200000000000001E-3</v>
      </c>
      <c r="B1311" s="4">
        <f t="shared" si="40"/>
        <v>3.1667939999999867E-2</v>
      </c>
      <c r="C1311" s="4">
        <f t="shared" si="41"/>
        <v>4.3262213114753915E-2</v>
      </c>
    </row>
    <row r="1312" spans="1:3" x14ac:dyDescent="0.3">
      <c r="A1312" s="1">
        <v>2.9299999999999999E-3</v>
      </c>
      <c r="B1312" s="4">
        <f t="shared" si="40"/>
        <v>2.7277939999999865E-2</v>
      </c>
      <c r="C1312" s="4">
        <f t="shared" si="41"/>
        <v>3.7264945355191072E-2</v>
      </c>
    </row>
    <row r="1313" spans="1:3" x14ac:dyDescent="0.3">
      <c r="A1313" s="1">
        <v>3.6600000000000001E-3</v>
      </c>
      <c r="B1313" s="4">
        <f t="shared" si="40"/>
        <v>2.8007939999999867E-2</v>
      </c>
      <c r="C1313" s="4">
        <f t="shared" si="41"/>
        <v>3.8262213114753918E-2</v>
      </c>
    </row>
    <row r="1314" spans="1:3" x14ac:dyDescent="0.3">
      <c r="A1314" s="1">
        <v>4.3899999999999998E-3</v>
      </c>
      <c r="B1314" s="4">
        <f t="shared" si="40"/>
        <v>2.8737939999999865E-2</v>
      </c>
      <c r="C1314" s="4">
        <f t="shared" si="41"/>
        <v>3.9259480874316757E-2</v>
      </c>
    </row>
    <row r="1315" spans="1:3" x14ac:dyDescent="0.3">
      <c r="A1315" s="1">
        <v>5.1200000000000004E-3</v>
      </c>
      <c r="B1315" s="4">
        <f t="shared" si="40"/>
        <v>2.9467939999999866E-2</v>
      </c>
      <c r="C1315" s="4">
        <f t="shared" si="41"/>
        <v>4.0256748633879597E-2</v>
      </c>
    </row>
    <row r="1316" spans="1:3" x14ac:dyDescent="0.3">
      <c r="A1316" s="1">
        <v>4.3899999999999998E-3</v>
      </c>
      <c r="B1316" s="4">
        <f t="shared" si="40"/>
        <v>2.8737939999999865E-2</v>
      </c>
      <c r="C1316" s="4">
        <f t="shared" si="41"/>
        <v>3.9259480874316757E-2</v>
      </c>
    </row>
    <row r="1317" spans="1:3" x14ac:dyDescent="0.3">
      <c r="A1317" s="1">
        <v>3.6600000000000001E-3</v>
      </c>
      <c r="B1317" s="4">
        <f t="shared" si="40"/>
        <v>2.8007939999999867E-2</v>
      </c>
      <c r="C1317" s="4">
        <f t="shared" si="41"/>
        <v>3.8262213114753918E-2</v>
      </c>
    </row>
    <row r="1318" spans="1:3" x14ac:dyDescent="0.3">
      <c r="A1318" s="1">
        <v>4.3899999999999998E-3</v>
      </c>
      <c r="B1318" s="4">
        <f t="shared" si="40"/>
        <v>2.8737939999999865E-2</v>
      </c>
      <c r="C1318" s="4">
        <f t="shared" si="41"/>
        <v>3.9259480874316757E-2</v>
      </c>
    </row>
    <row r="1319" spans="1:3" x14ac:dyDescent="0.3">
      <c r="A1319" s="1">
        <v>5.8599999999999998E-3</v>
      </c>
      <c r="B1319" s="4">
        <f t="shared" si="40"/>
        <v>3.0207939999999867E-2</v>
      </c>
      <c r="C1319" s="4">
        <f t="shared" si="41"/>
        <v>4.1267677595628237E-2</v>
      </c>
    </row>
    <row r="1320" spans="1:3" x14ac:dyDescent="0.3">
      <c r="A1320" s="1">
        <v>5.1200000000000004E-3</v>
      </c>
      <c r="B1320" s="4">
        <f t="shared" si="40"/>
        <v>2.9467939999999866E-2</v>
      </c>
      <c r="C1320" s="4">
        <f t="shared" si="41"/>
        <v>4.0256748633879597E-2</v>
      </c>
    </row>
    <row r="1321" spans="1:3" x14ac:dyDescent="0.3">
      <c r="A1321" s="1">
        <v>2.9299999999999999E-3</v>
      </c>
      <c r="B1321" s="4">
        <f t="shared" si="40"/>
        <v>2.7277939999999865E-2</v>
      </c>
      <c r="C1321" s="4">
        <f t="shared" si="41"/>
        <v>3.7264945355191072E-2</v>
      </c>
    </row>
    <row r="1322" spans="1:3" x14ac:dyDescent="0.3">
      <c r="A1322" s="1">
        <v>5.8599999999999998E-3</v>
      </c>
      <c r="B1322" s="4">
        <f t="shared" si="40"/>
        <v>3.0207939999999867E-2</v>
      </c>
      <c r="C1322" s="4">
        <f t="shared" si="41"/>
        <v>4.1267677595628237E-2</v>
      </c>
    </row>
    <row r="1323" spans="1:3" x14ac:dyDescent="0.3">
      <c r="A1323" s="1">
        <v>2.9299999999999999E-3</v>
      </c>
      <c r="B1323" s="4">
        <f t="shared" si="40"/>
        <v>2.7277939999999865E-2</v>
      </c>
      <c r="C1323" s="4">
        <f t="shared" si="41"/>
        <v>3.7264945355191072E-2</v>
      </c>
    </row>
    <row r="1324" spans="1:3" x14ac:dyDescent="0.3">
      <c r="A1324" s="1">
        <v>2.9299999999999999E-3</v>
      </c>
      <c r="B1324" s="4">
        <f t="shared" si="40"/>
        <v>2.7277939999999865E-2</v>
      </c>
      <c r="C1324" s="4">
        <f t="shared" si="41"/>
        <v>3.7264945355191072E-2</v>
      </c>
    </row>
    <row r="1325" spans="1:3" x14ac:dyDescent="0.3">
      <c r="A1325" s="1">
        <v>2.9299999999999999E-3</v>
      </c>
      <c r="B1325" s="4">
        <f t="shared" si="40"/>
        <v>2.7277939999999865E-2</v>
      </c>
      <c r="C1325" s="4">
        <f t="shared" si="41"/>
        <v>3.7264945355191072E-2</v>
      </c>
    </row>
    <row r="1326" spans="1:3" x14ac:dyDescent="0.3">
      <c r="A1326" s="1">
        <v>4.3899999999999998E-3</v>
      </c>
      <c r="B1326" s="4">
        <f t="shared" si="40"/>
        <v>2.8737939999999865E-2</v>
      </c>
      <c r="C1326" s="4">
        <f t="shared" si="41"/>
        <v>3.9259480874316757E-2</v>
      </c>
    </row>
    <row r="1327" spans="1:3" x14ac:dyDescent="0.3">
      <c r="A1327" s="1">
        <v>2.2000000000000001E-3</v>
      </c>
      <c r="B1327" s="4">
        <f t="shared" si="40"/>
        <v>2.6547939999999867E-2</v>
      </c>
      <c r="C1327" s="4">
        <f t="shared" si="41"/>
        <v>3.6267677595628232E-2</v>
      </c>
    </row>
    <row r="1328" spans="1:3" x14ac:dyDescent="0.3">
      <c r="A1328" s="1">
        <v>3.6600000000000001E-3</v>
      </c>
      <c r="B1328" s="4">
        <f t="shared" si="40"/>
        <v>2.8007939999999867E-2</v>
      </c>
      <c r="C1328" s="4">
        <f t="shared" si="41"/>
        <v>3.8262213114753918E-2</v>
      </c>
    </row>
    <row r="1329" spans="1:3" x14ac:dyDescent="0.3">
      <c r="A1329" s="1">
        <v>5.1200000000000004E-3</v>
      </c>
      <c r="B1329" s="4">
        <f t="shared" si="40"/>
        <v>2.9467939999999866E-2</v>
      </c>
      <c r="C1329" s="4">
        <f t="shared" si="41"/>
        <v>4.0256748633879597E-2</v>
      </c>
    </row>
    <row r="1330" spans="1:3" x14ac:dyDescent="0.3">
      <c r="A1330" s="1">
        <v>2.9299999999999999E-3</v>
      </c>
      <c r="B1330" s="4">
        <f t="shared" si="40"/>
        <v>2.7277939999999865E-2</v>
      </c>
      <c r="C1330" s="4">
        <f t="shared" si="41"/>
        <v>3.7264945355191072E-2</v>
      </c>
    </row>
    <row r="1331" spans="1:3" x14ac:dyDescent="0.3">
      <c r="A1331" s="1">
        <v>4.3899999999999998E-3</v>
      </c>
      <c r="B1331" s="4">
        <f t="shared" si="40"/>
        <v>2.8737939999999865E-2</v>
      </c>
      <c r="C1331" s="4">
        <f t="shared" si="41"/>
        <v>3.9259480874316757E-2</v>
      </c>
    </row>
    <row r="1332" spans="1:3" x14ac:dyDescent="0.3">
      <c r="A1332" s="1">
        <v>3.6600000000000001E-3</v>
      </c>
      <c r="B1332" s="4">
        <f t="shared" si="40"/>
        <v>2.8007939999999867E-2</v>
      </c>
      <c r="C1332" s="4">
        <f t="shared" si="41"/>
        <v>3.8262213114753918E-2</v>
      </c>
    </row>
    <row r="1333" spans="1:3" x14ac:dyDescent="0.3">
      <c r="A1333" s="1">
        <v>5.1200000000000004E-3</v>
      </c>
      <c r="B1333" s="4">
        <f t="shared" si="40"/>
        <v>2.9467939999999866E-2</v>
      </c>
      <c r="C1333" s="4">
        <f t="shared" si="41"/>
        <v>4.0256748633879597E-2</v>
      </c>
    </row>
    <row r="1334" spans="1:3" x14ac:dyDescent="0.3">
      <c r="A1334" s="1">
        <v>7.3200000000000001E-3</v>
      </c>
      <c r="B1334" s="4">
        <f t="shared" si="40"/>
        <v>3.1667939999999867E-2</v>
      </c>
      <c r="C1334" s="4">
        <f t="shared" si="41"/>
        <v>4.3262213114753915E-2</v>
      </c>
    </row>
    <row r="1335" spans="1:3" x14ac:dyDescent="0.3">
      <c r="A1335" s="1">
        <v>3.6600000000000001E-3</v>
      </c>
      <c r="B1335" s="4">
        <f t="shared" si="40"/>
        <v>2.8007939999999867E-2</v>
      </c>
      <c r="C1335" s="4">
        <f t="shared" si="41"/>
        <v>3.8262213114753918E-2</v>
      </c>
    </row>
    <row r="1336" spans="1:3" x14ac:dyDescent="0.3">
      <c r="A1336" s="1">
        <v>4.3899999999999998E-3</v>
      </c>
      <c r="B1336" s="4">
        <f t="shared" si="40"/>
        <v>2.8737939999999865E-2</v>
      </c>
      <c r="C1336" s="4">
        <f t="shared" si="41"/>
        <v>3.9259480874316757E-2</v>
      </c>
    </row>
    <row r="1337" spans="1:3" x14ac:dyDescent="0.3">
      <c r="A1337" s="1">
        <v>5.1200000000000004E-3</v>
      </c>
      <c r="B1337" s="4">
        <f t="shared" si="40"/>
        <v>2.9467939999999866E-2</v>
      </c>
      <c r="C1337" s="4">
        <f t="shared" si="41"/>
        <v>4.0256748633879597E-2</v>
      </c>
    </row>
    <row r="1338" spans="1:3" x14ac:dyDescent="0.3">
      <c r="A1338" s="1">
        <v>6.5900000000000004E-3</v>
      </c>
      <c r="B1338" s="4">
        <f t="shared" si="40"/>
        <v>3.0937939999999865E-2</v>
      </c>
      <c r="C1338" s="4">
        <f t="shared" si="41"/>
        <v>4.2264945355191076E-2</v>
      </c>
    </row>
    <row r="1339" spans="1:3" x14ac:dyDescent="0.3">
      <c r="A1339" s="1">
        <v>4.3899999999999998E-3</v>
      </c>
      <c r="B1339" s="4">
        <f t="shared" si="40"/>
        <v>2.8737939999999865E-2</v>
      </c>
      <c r="C1339" s="4">
        <f t="shared" si="41"/>
        <v>3.9259480874316757E-2</v>
      </c>
    </row>
    <row r="1340" spans="1:3" x14ac:dyDescent="0.3">
      <c r="A1340" s="1">
        <v>5.1200000000000004E-3</v>
      </c>
      <c r="B1340" s="4">
        <f t="shared" si="40"/>
        <v>2.9467939999999866E-2</v>
      </c>
      <c r="C1340" s="4">
        <f t="shared" si="41"/>
        <v>4.0256748633879597E-2</v>
      </c>
    </row>
    <row r="1341" spans="1:3" x14ac:dyDescent="0.3">
      <c r="A1341" s="1">
        <v>5.8599999999999998E-3</v>
      </c>
      <c r="B1341" s="4">
        <f t="shared" si="40"/>
        <v>3.0207939999999867E-2</v>
      </c>
      <c r="C1341" s="4">
        <f t="shared" si="41"/>
        <v>4.1267677595628237E-2</v>
      </c>
    </row>
    <row r="1342" spans="1:3" x14ac:dyDescent="0.3">
      <c r="A1342" s="1">
        <v>3.6600000000000001E-3</v>
      </c>
      <c r="B1342" s="4">
        <f t="shared" si="40"/>
        <v>2.8007939999999867E-2</v>
      </c>
      <c r="C1342" s="4">
        <f t="shared" si="41"/>
        <v>3.8262213114753918E-2</v>
      </c>
    </row>
    <row r="1343" spans="1:3" x14ac:dyDescent="0.3">
      <c r="A1343" s="1">
        <v>3.6600000000000001E-3</v>
      </c>
      <c r="B1343" s="4">
        <f t="shared" si="40"/>
        <v>2.8007939999999867E-2</v>
      </c>
      <c r="C1343" s="4">
        <f t="shared" si="41"/>
        <v>3.8262213114753918E-2</v>
      </c>
    </row>
    <row r="1344" spans="1:3" x14ac:dyDescent="0.3">
      <c r="A1344" s="1">
        <v>5.1200000000000004E-3</v>
      </c>
      <c r="B1344" s="4">
        <f t="shared" si="40"/>
        <v>2.9467939999999866E-2</v>
      </c>
      <c r="C1344" s="4">
        <f t="shared" si="41"/>
        <v>4.0256748633879597E-2</v>
      </c>
    </row>
    <row r="1345" spans="1:3" x14ac:dyDescent="0.3">
      <c r="A1345" s="1">
        <v>3.6600000000000001E-3</v>
      </c>
      <c r="B1345" s="4">
        <f t="shared" si="40"/>
        <v>2.8007939999999867E-2</v>
      </c>
      <c r="C1345" s="4">
        <f t="shared" si="41"/>
        <v>3.8262213114753918E-2</v>
      </c>
    </row>
    <row r="1346" spans="1:3" x14ac:dyDescent="0.3">
      <c r="A1346" s="1">
        <v>3.6600000000000001E-3</v>
      </c>
      <c r="B1346" s="4">
        <f t="shared" si="40"/>
        <v>2.8007939999999867E-2</v>
      </c>
      <c r="C1346" s="4">
        <f t="shared" si="41"/>
        <v>3.8262213114753918E-2</v>
      </c>
    </row>
    <row r="1347" spans="1:3" x14ac:dyDescent="0.3">
      <c r="A1347" s="1">
        <v>3.6600000000000001E-3</v>
      </c>
      <c r="B1347" s="4">
        <f t="shared" ref="B1347:B1410" si="42">A1347-$F$1</f>
        <v>2.8007939999999867E-2</v>
      </c>
      <c r="C1347" s="4">
        <f t="shared" ref="C1347:C1410" si="43">B1347/$F$5</f>
        <v>3.8262213114753918E-2</v>
      </c>
    </row>
    <row r="1348" spans="1:3" x14ac:dyDescent="0.3">
      <c r="A1348" s="1">
        <v>2.9299999999999999E-3</v>
      </c>
      <c r="B1348" s="4">
        <f t="shared" si="42"/>
        <v>2.7277939999999865E-2</v>
      </c>
      <c r="C1348" s="4">
        <f t="shared" si="43"/>
        <v>3.7264945355191072E-2</v>
      </c>
    </row>
    <row r="1349" spans="1:3" x14ac:dyDescent="0.3">
      <c r="A1349" s="1">
        <v>4.3899999999999998E-3</v>
      </c>
      <c r="B1349" s="4">
        <f t="shared" si="42"/>
        <v>2.8737939999999865E-2</v>
      </c>
      <c r="C1349" s="4">
        <f t="shared" si="43"/>
        <v>3.9259480874316757E-2</v>
      </c>
    </row>
    <row r="1350" spans="1:3" x14ac:dyDescent="0.3">
      <c r="A1350" s="1">
        <v>2.9299999999999999E-3</v>
      </c>
      <c r="B1350" s="4">
        <f t="shared" si="42"/>
        <v>2.7277939999999865E-2</v>
      </c>
      <c r="C1350" s="4">
        <f t="shared" si="43"/>
        <v>3.7264945355191072E-2</v>
      </c>
    </row>
    <row r="1351" spans="1:3" x14ac:dyDescent="0.3">
      <c r="A1351" s="1">
        <v>4.3899999999999998E-3</v>
      </c>
      <c r="B1351" s="4">
        <f t="shared" si="42"/>
        <v>2.8737939999999865E-2</v>
      </c>
      <c r="C1351" s="4">
        <f t="shared" si="43"/>
        <v>3.9259480874316757E-2</v>
      </c>
    </row>
    <row r="1352" spans="1:3" x14ac:dyDescent="0.3">
      <c r="A1352" s="1">
        <v>5.8599999999999998E-3</v>
      </c>
      <c r="B1352" s="4">
        <f t="shared" si="42"/>
        <v>3.0207939999999867E-2</v>
      </c>
      <c r="C1352" s="4">
        <f t="shared" si="43"/>
        <v>4.1267677595628237E-2</v>
      </c>
    </row>
    <row r="1353" spans="1:3" x14ac:dyDescent="0.3">
      <c r="A1353" s="1">
        <v>2.9299999999999999E-3</v>
      </c>
      <c r="B1353" s="4">
        <f t="shared" si="42"/>
        <v>2.7277939999999865E-2</v>
      </c>
      <c r="C1353" s="4">
        <f t="shared" si="43"/>
        <v>3.7264945355191072E-2</v>
      </c>
    </row>
    <row r="1354" spans="1:3" x14ac:dyDescent="0.3">
      <c r="A1354" s="1">
        <v>5.8599999999999998E-3</v>
      </c>
      <c r="B1354" s="4">
        <f t="shared" si="42"/>
        <v>3.0207939999999867E-2</v>
      </c>
      <c r="C1354" s="4">
        <f t="shared" si="43"/>
        <v>4.1267677595628237E-2</v>
      </c>
    </row>
    <row r="1355" spans="1:3" x14ac:dyDescent="0.3">
      <c r="A1355" s="1">
        <v>6.5900000000000004E-3</v>
      </c>
      <c r="B1355" s="4">
        <f t="shared" si="42"/>
        <v>3.0937939999999865E-2</v>
      </c>
      <c r="C1355" s="4">
        <f t="shared" si="43"/>
        <v>4.2264945355191076E-2</v>
      </c>
    </row>
    <row r="1356" spans="1:3" x14ac:dyDescent="0.3">
      <c r="A1356" s="1">
        <v>3.6600000000000001E-3</v>
      </c>
      <c r="B1356" s="4">
        <f t="shared" si="42"/>
        <v>2.8007939999999867E-2</v>
      </c>
      <c r="C1356" s="4">
        <f t="shared" si="43"/>
        <v>3.8262213114753918E-2</v>
      </c>
    </row>
    <row r="1357" spans="1:3" x14ac:dyDescent="0.3">
      <c r="A1357" s="1">
        <v>4.3899999999999998E-3</v>
      </c>
      <c r="B1357" s="4">
        <f t="shared" si="42"/>
        <v>2.8737939999999865E-2</v>
      </c>
      <c r="C1357" s="4">
        <f t="shared" si="43"/>
        <v>3.9259480874316757E-2</v>
      </c>
    </row>
    <row r="1358" spans="1:3" x14ac:dyDescent="0.3">
      <c r="A1358" s="1">
        <v>4.3899999999999998E-3</v>
      </c>
      <c r="B1358" s="4">
        <f t="shared" si="42"/>
        <v>2.8737939999999865E-2</v>
      </c>
      <c r="C1358" s="4">
        <f t="shared" si="43"/>
        <v>3.9259480874316757E-2</v>
      </c>
    </row>
    <row r="1359" spans="1:3" x14ac:dyDescent="0.3">
      <c r="A1359" s="1">
        <v>3.6600000000000001E-3</v>
      </c>
      <c r="B1359" s="4">
        <f t="shared" si="42"/>
        <v>2.8007939999999867E-2</v>
      </c>
      <c r="C1359" s="4">
        <f t="shared" si="43"/>
        <v>3.8262213114753918E-2</v>
      </c>
    </row>
    <row r="1360" spans="1:3" x14ac:dyDescent="0.3">
      <c r="A1360" s="1">
        <v>2.9299999999999999E-3</v>
      </c>
      <c r="B1360" s="4">
        <f t="shared" si="42"/>
        <v>2.7277939999999865E-2</v>
      </c>
      <c r="C1360" s="4">
        <f t="shared" si="43"/>
        <v>3.7264945355191072E-2</v>
      </c>
    </row>
    <row r="1361" spans="1:3" x14ac:dyDescent="0.3">
      <c r="A1361" s="1">
        <v>2.9299999999999999E-3</v>
      </c>
      <c r="B1361" s="4">
        <f t="shared" si="42"/>
        <v>2.7277939999999865E-2</v>
      </c>
      <c r="C1361" s="4">
        <f t="shared" si="43"/>
        <v>3.7264945355191072E-2</v>
      </c>
    </row>
    <row r="1362" spans="1:3" x14ac:dyDescent="0.3">
      <c r="A1362" s="1">
        <v>2.9299999999999999E-3</v>
      </c>
      <c r="B1362" s="4">
        <f t="shared" si="42"/>
        <v>2.7277939999999865E-2</v>
      </c>
      <c r="C1362" s="4">
        <f t="shared" si="43"/>
        <v>3.7264945355191072E-2</v>
      </c>
    </row>
    <row r="1363" spans="1:3" x14ac:dyDescent="0.3">
      <c r="A1363" s="1">
        <v>5.8599999999999998E-3</v>
      </c>
      <c r="B1363" s="4">
        <f t="shared" si="42"/>
        <v>3.0207939999999867E-2</v>
      </c>
      <c r="C1363" s="4">
        <f t="shared" si="43"/>
        <v>4.1267677595628237E-2</v>
      </c>
    </row>
    <row r="1364" spans="1:3" x14ac:dyDescent="0.3">
      <c r="A1364" s="1">
        <v>0</v>
      </c>
      <c r="B1364" s="4">
        <f t="shared" si="42"/>
        <v>2.4347939999999867E-2</v>
      </c>
      <c r="C1364" s="4">
        <f t="shared" si="43"/>
        <v>3.3262213114753914E-2</v>
      </c>
    </row>
    <row r="1365" spans="1:3" x14ac:dyDescent="0.3">
      <c r="A1365" s="1">
        <v>8.7799999999999996E-3</v>
      </c>
      <c r="B1365" s="4">
        <f t="shared" si="42"/>
        <v>3.312793999999987E-2</v>
      </c>
      <c r="C1365" s="4">
        <f t="shared" si="43"/>
        <v>4.5256748633879601E-2</v>
      </c>
    </row>
    <row r="1366" spans="1:3" x14ac:dyDescent="0.3">
      <c r="A1366" s="1">
        <v>6.5900000000000004E-3</v>
      </c>
      <c r="B1366" s="4">
        <f t="shared" si="42"/>
        <v>3.0937939999999865E-2</v>
      </c>
      <c r="C1366" s="4">
        <f t="shared" si="43"/>
        <v>4.2264945355191076E-2</v>
      </c>
    </row>
    <row r="1367" spans="1:3" x14ac:dyDescent="0.3">
      <c r="A1367" s="1">
        <v>5.8599999999999998E-3</v>
      </c>
      <c r="B1367" s="4">
        <f t="shared" si="42"/>
        <v>3.0207939999999867E-2</v>
      </c>
      <c r="C1367" s="4">
        <f t="shared" si="43"/>
        <v>4.1267677595628237E-2</v>
      </c>
    </row>
    <row r="1368" spans="1:3" x14ac:dyDescent="0.3">
      <c r="A1368" s="1">
        <v>8.7799999999999996E-3</v>
      </c>
      <c r="B1368" s="4">
        <f t="shared" si="42"/>
        <v>3.312793999999987E-2</v>
      </c>
      <c r="C1368" s="4">
        <f t="shared" si="43"/>
        <v>4.5256748633879601E-2</v>
      </c>
    </row>
    <row r="1369" spans="1:3" x14ac:dyDescent="0.3">
      <c r="A1369" s="1">
        <v>7.3200000000000001E-3</v>
      </c>
      <c r="B1369" s="4">
        <f t="shared" si="42"/>
        <v>3.1667939999999867E-2</v>
      </c>
      <c r="C1369" s="4">
        <f t="shared" si="43"/>
        <v>4.3262213114753915E-2</v>
      </c>
    </row>
    <row r="1370" spans="1:3" x14ac:dyDescent="0.3">
      <c r="A1370" s="1">
        <v>6.5900000000000004E-3</v>
      </c>
      <c r="B1370" s="4">
        <f t="shared" si="42"/>
        <v>3.0937939999999865E-2</v>
      </c>
      <c r="C1370" s="4">
        <f t="shared" si="43"/>
        <v>4.2264945355191076E-2</v>
      </c>
    </row>
    <row r="1371" spans="1:3" x14ac:dyDescent="0.3">
      <c r="A1371" s="1">
        <v>6.5900000000000004E-3</v>
      </c>
      <c r="B1371" s="4">
        <f t="shared" si="42"/>
        <v>3.0937939999999865E-2</v>
      </c>
      <c r="C1371" s="4">
        <f t="shared" si="43"/>
        <v>4.2264945355191076E-2</v>
      </c>
    </row>
    <row r="1372" spans="1:3" x14ac:dyDescent="0.3">
      <c r="A1372" s="1">
        <v>8.7799999999999996E-3</v>
      </c>
      <c r="B1372" s="4">
        <f t="shared" si="42"/>
        <v>3.312793999999987E-2</v>
      </c>
      <c r="C1372" s="4">
        <f t="shared" si="43"/>
        <v>4.5256748633879601E-2</v>
      </c>
    </row>
    <row r="1373" spans="1:3" x14ac:dyDescent="0.3">
      <c r="A1373" s="1">
        <v>7.3200000000000001E-3</v>
      </c>
      <c r="B1373" s="4">
        <f t="shared" si="42"/>
        <v>3.1667939999999867E-2</v>
      </c>
      <c r="C1373" s="4">
        <f t="shared" si="43"/>
        <v>4.3262213114753915E-2</v>
      </c>
    </row>
    <row r="1374" spans="1:3" x14ac:dyDescent="0.3">
      <c r="A1374" s="1">
        <v>5.1200000000000004E-3</v>
      </c>
      <c r="B1374" s="4">
        <f t="shared" si="42"/>
        <v>2.9467939999999866E-2</v>
      </c>
      <c r="C1374" s="4">
        <f t="shared" si="43"/>
        <v>4.0256748633879597E-2</v>
      </c>
    </row>
    <row r="1375" spans="1:3" x14ac:dyDescent="0.3">
      <c r="A1375" s="1">
        <v>5.8599999999999998E-3</v>
      </c>
      <c r="B1375" s="4">
        <f t="shared" si="42"/>
        <v>3.0207939999999867E-2</v>
      </c>
      <c r="C1375" s="4">
        <f t="shared" si="43"/>
        <v>4.1267677595628237E-2</v>
      </c>
    </row>
    <row r="1376" spans="1:3" x14ac:dyDescent="0.3">
      <c r="A1376" s="1">
        <v>5.8599999999999998E-3</v>
      </c>
      <c r="B1376" s="4">
        <f t="shared" si="42"/>
        <v>3.0207939999999867E-2</v>
      </c>
      <c r="C1376" s="4">
        <f t="shared" si="43"/>
        <v>4.1267677595628237E-2</v>
      </c>
    </row>
    <row r="1377" spans="1:3" x14ac:dyDescent="0.3">
      <c r="A1377" s="1">
        <v>3.6600000000000001E-3</v>
      </c>
      <c r="B1377" s="4">
        <f t="shared" si="42"/>
        <v>2.8007939999999867E-2</v>
      </c>
      <c r="C1377" s="4">
        <f t="shared" si="43"/>
        <v>3.8262213114753918E-2</v>
      </c>
    </row>
    <row r="1378" spans="1:3" x14ac:dyDescent="0.3">
      <c r="A1378" s="1">
        <v>2.9299999999999999E-3</v>
      </c>
      <c r="B1378" s="4">
        <f t="shared" si="42"/>
        <v>2.7277939999999865E-2</v>
      </c>
      <c r="C1378" s="4">
        <f t="shared" si="43"/>
        <v>3.7264945355191072E-2</v>
      </c>
    </row>
    <row r="1379" spans="1:3" x14ac:dyDescent="0.3">
      <c r="A1379" s="1">
        <v>3.6600000000000001E-3</v>
      </c>
      <c r="B1379" s="4">
        <f t="shared" si="42"/>
        <v>2.8007939999999867E-2</v>
      </c>
      <c r="C1379" s="4">
        <f t="shared" si="43"/>
        <v>3.8262213114753918E-2</v>
      </c>
    </row>
    <row r="1380" spans="1:3" x14ac:dyDescent="0.3">
      <c r="A1380" s="1">
        <v>5.8599999999999998E-3</v>
      </c>
      <c r="B1380" s="4">
        <f t="shared" si="42"/>
        <v>3.0207939999999867E-2</v>
      </c>
      <c r="C1380" s="4">
        <f t="shared" si="43"/>
        <v>4.1267677595628237E-2</v>
      </c>
    </row>
    <row r="1381" spans="1:3" x14ac:dyDescent="0.3">
      <c r="A1381" s="1">
        <v>5.1200000000000004E-3</v>
      </c>
      <c r="B1381" s="4">
        <f t="shared" si="42"/>
        <v>2.9467939999999866E-2</v>
      </c>
      <c r="C1381" s="4">
        <f t="shared" si="43"/>
        <v>4.0256748633879597E-2</v>
      </c>
    </row>
    <row r="1382" spans="1:3" x14ac:dyDescent="0.3">
      <c r="A1382" s="1">
        <v>8.7799999999999996E-3</v>
      </c>
      <c r="B1382" s="4">
        <f t="shared" si="42"/>
        <v>3.312793999999987E-2</v>
      </c>
      <c r="C1382" s="4">
        <f t="shared" si="43"/>
        <v>4.5256748633879601E-2</v>
      </c>
    </row>
    <row r="1383" spans="1:3" x14ac:dyDescent="0.3">
      <c r="A1383" s="1">
        <v>6.5900000000000004E-3</v>
      </c>
      <c r="B1383" s="4">
        <f t="shared" si="42"/>
        <v>3.0937939999999865E-2</v>
      </c>
      <c r="C1383" s="4">
        <f t="shared" si="43"/>
        <v>4.2264945355191076E-2</v>
      </c>
    </row>
    <row r="1384" spans="1:3" x14ac:dyDescent="0.3">
      <c r="A1384" s="1">
        <v>8.0499999999999999E-3</v>
      </c>
      <c r="B1384" s="4">
        <f t="shared" si="42"/>
        <v>3.2397939999999868E-2</v>
      </c>
      <c r="C1384" s="4">
        <f t="shared" si="43"/>
        <v>4.4259480874316762E-2</v>
      </c>
    </row>
    <row r="1385" spans="1:3" x14ac:dyDescent="0.3">
      <c r="A1385" s="1">
        <v>8.7799999999999996E-3</v>
      </c>
      <c r="B1385" s="4">
        <f t="shared" si="42"/>
        <v>3.312793999999987E-2</v>
      </c>
      <c r="C1385" s="4">
        <f t="shared" si="43"/>
        <v>4.5256748633879601E-2</v>
      </c>
    </row>
    <row r="1386" spans="1:3" x14ac:dyDescent="0.3">
      <c r="A1386" s="1">
        <v>7.3200000000000001E-3</v>
      </c>
      <c r="B1386" s="4">
        <f t="shared" si="42"/>
        <v>3.1667939999999867E-2</v>
      </c>
      <c r="C1386" s="4">
        <f t="shared" si="43"/>
        <v>4.3262213114753915E-2</v>
      </c>
    </row>
    <row r="1387" spans="1:3" x14ac:dyDescent="0.3">
      <c r="A1387" s="1">
        <v>7.3200000000000001E-3</v>
      </c>
      <c r="B1387" s="4">
        <f t="shared" si="42"/>
        <v>3.1667939999999867E-2</v>
      </c>
      <c r="C1387" s="4">
        <f t="shared" si="43"/>
        <v>4.3262213114753915E-2</v>
      </c>
    </row>
    <row r="1388" spans="1:3" x14ac:dyDescent="0.3">
      <c r="A1388" s="1">
        <v>7.3200000000000001E-3</v>
      </c>
      <c r="B1388" s="4">
        <f t="shared" si="42"/>
        <v>3.1667939999999867E-2</v>
      </c>
      <c r="C1388" s="4">
        <f t="shared" si="43"/>
        <v>4.3262213114753915E-2</v>
      </c>
    </row>
    <row r="1389" spans="1:3" x14ac:dyDescent="0.3">
      <c r="A1389" s="1">
        <v>7.3200000000000001E-3</v>
      </c>
      <c r="B1389" s="4">
        <f t="shared" si="42"/>
        <v>3.1667939999999867E-2</v>
      </c>
      <c r="C1389" s="4">
        <f t="shared" si="43"/>
        <v>4.3262213114753915E-2</v>
      </c>
    </row>
    <row r="1390" spans="1:3" x14ac:dyDescent="0.3">
      <c r="A1390" s="1">
        <v>8.7799999999999996E-3</v>
      </c>
      <c r="B1390" s="4">
        <f t="shared" si="42"/>
        <v>3.312793999999987E-2</v>
      </c>
      <c r="C1390" s="4">
        <f t="shared" si="43"/>
        <v>4.5256748633879601E-2</v>
      </c>
    </row>
    <row r="1391" spans="1:3" x14ac:dyDescent="0.3">
      <c r="A1391" s="1">
        <v>6.5900000000000004E-3</v>
      </c>
      <c r="B1391" s="4">
        <f t="shared" si="42"/>
        <v>3.0937939999999865E-2</v>
      </c>
      <c r="C1391" s="4">
        <f t="shared" si="43"/>
        <v>4.2264945355191076E-2</v>
      </c>
    </row>
    <row r="1392" spans="1:3" x14ac:dyDescent="0.3">
      <c r="A1392" s="1">
        <v>7.3200000000000001E-3</v>
      </c>
      <c r="B1392" s="4">
        <f t="shared" si="42"/>
        <v>3.1667939999999867E-2</v>
      </c>
      <c r="C1392" s="4">
        <f t="shared" si="43"/>
        <v>4.3262213114753915E-2</v>
      </c>
    </row>
    <row r="1393" spans="1:3" x14ac:dyDescent="0.3">
      <c r="A1393" s="1">
        <v>4.3899999999999998E-3</v>
      </c>
      <c r="B1393" s="4">
        <f t="shared" si="42"/>
        <v>2.8737939999999865E-2</v>
      </c>
      <c r="C1393" s="4">
        <f t="shared" si="43"/>
        <v>3.9259480874316757E-2</v>
      </c>
    </row>
    <row r="1394" spans="1:3" x14ac:dyDescent="0.3">
      <c r="A1394" s="1">
        <v>5.1200000000000004E-3</v>
      </c>
      <c r="B1394" s="4">
        <f t="shared" si="42"/>
        <v>2.9467939999999866E-2</v>
      </c>
      <c r="C1394" s="4">
        <f t="shared" si="43"/>
        <v>4.0256748633879597E-2</v>
      </c>
    </row>
    <row r="1395" spans="1:3" x14ac:dyDescent="0.3">
      <c r="A1395" s="1">
        <v>9.5200000000000007E-3</v>
      </c>
      <c r="B1395" s="4">
        <f t="shared" si="42"/>
        <v>3.3867939999999867E-2</v>
      </c>
      <c r="C1395" s="4">
        <f t="shared" si="43"/>
        <v>4.6267677595628234E-2</v>
      </c>
    </row>
    <row r="1396" spans="1:3" x14ac:dyDescent="0.3">
      <c r="A1396" s="1">
        <v>6.5900000000000004E-3</v>
      </c>
      <c r="B1396" s="4">
        <f t="shared" si="42"/>
        <v>3.0937939999999865E-2</v>
      </c>
      <c r="C1396" s="4">
        <f t="shared" si="43"/>
        <v>4.2264945355191076E-2</v>
      </c>
    </row>
    <row r="1397" spans="1:3" x14ac:dyDescent="0.3">
      <c r="A1397" s="1">
        <v>8.0499999999999999E-3</v>
      </c>
      <c r="B1397" s="4">
        <f t="shared" si="42"/>
        <v>3.2397939999999868E-2</v>
      </c>
      <c r="C1397" s="4">
        <f t="shared" si="43"/>
        <v>4.4259480874316762E-2</v>
      </c>
    </row>
    <row r="1398" spans="1:3" x14ac:dyDescent="0.3">
      <c r="A1398" s="1">
        <v>6.5900000000000004E-3</v>
      </c>
      <c r="B1398" s="4">
        <f t="shared" si="42"/>
        <v>3.0937939999999865E-2</v>
      </c>
      <c r="C1398" s="4">
        <f t="shared" si="43"/>
        <v>4.2264945355191076E-2</v>
      </c>
    </row>
    <row r="1399" spans="1:3" x14ac:dyDescent="0.3">
      <c r="A1399" s="1">
        <v>8.7799999999999996E-3</v>
      </c>
      <c r="B1399" s="4">
        <f t="shared" si="42"/>
        <v>3.312793999999987E-2</v>
      </c>
      <c r="C1399" s="4">
        <f t="shared" si="43"/>
        <v>4.5256748633879601E-2</v>
      </c>
    </row>
    <row r="1400" spans="1:3" x14ac:dyDescent="0.3">
      <c r="A1400" s="1">
        <v>4.3899999999999998E-3</v>
      </c>
      <c r="B1400" s="4">
        <f t="shared" si="42"/>
        <v>2.8737939999999865E-2</v>
      </c>
      <c r="C1400" s="4">
        <f t="shared" si="43"/>
        <v>3.9259480874316757E-2</v>
      </c>
    </row>
    <row r="1401" spans="1:3" x14ac:dyDescent="0.3">
      <c r="A1401" s="1">
        <v>5.1200000000000004E-3</v>
      </c>
      <c r="B1401" s="4">
        <f t="shared" si="42"/>
        <v>2.9467939999999866E-2</v>
      </c>
      <c r="C1401" s="4">
        <f t="shared" si="43"/>
        <v>4.0256748633879597E-2</v>
      </c>
    </row>
    <row r="1402" spans="1:3" x14ac:dyDescent="0.3">
      <c r="A1402" s="1">
        <v>7.3200000000000001E-3</v>
      </c>
      <c r="B1402" s="4">
        <f t="shared" si="42"/>
        <v>3.1667939999999867E-2</v>
      </c>
      <c r="C1402" s="4">
        <f t="shared" si="43"/>
        <v>4.3262213114753915E-2</v>
      </c>
    </row>
    <row r="1403" spans="1:3" x14ac:dyDescent="0.3">
      <c r="A1403" s="1">
        <v>8.0499999999999999E-3</v>
      </c>
      <c r="B1403" s="4">
        <f t="shared" si="42"/>
        <v>3.2397939999999868E-2</v>
      </c>
      <c r="C1403" s="4">
        <f t="shared" si="43"/>
        <v>4.4259480874316762E-2</v>
      </c>
    </row>
    <row r="1404" spans="1:3" x14ac:dyDescent="0.3">
      <c r="A1404" s="1">
        <v>8.0499999999999999E-3</v>
      </c>
      <c r="B1404" s="4">
        <f t="shared" si="42"/>
        <v>3.2397939999999868E-2</v>
      </c>
      <c r="C1404" s="4">
        <f t="shared" si="43"/>
        <v>4.4259480874316762E-2</v>
      </c>
    </row>
    <row r="1405" spans="1:3" x14ac:dyDescent="0.3">
      <c r="A1405" s="1">
        <v>6.5900000000000004E-3</v>
      </c>
      <c r="B1405" s="4">
        <f t="shared" si="42"/>
        <v>3.0937939999999865E-2</v>
      </c>
      <c r="C1405" s="4">
        <f t="shared" si="43"/>
        <v>4.2264945355191076E-2</v>
      </c>
    </row>
    <row r="1406" spans="1:3" x14ac:dyDescent="0.3">
      <c r="A1406" s="1">
        <v>7.3200000000000001E-3</v>
      </c>
      <c r="B1406" s="4">
        <f t="shared" si="42"/>
        <v>3.1667939999999867E-2</v>
      </c>
      <c r="C1406" s="4">
        <f t="shared" si="43"/>
        <v>4.3262213114753915E-2</v>
      </c>
    </row>
    <row r="1407" spans="1:3" x14ac:dyDescent="0.3">
      <c r="A1407" s="1">
        <v>5.8599999999999998E-3</v>
      </c>
      <c r="B1407" s="4">
        <f t="shared" si="42"/>
        <v>3.0207939999999867E-2</v>
      </c>
      <c r="C1407" s="4">
        <f t="shared" si="43"/>
        <v>4.1267677595628237E-2</v>
      </c>
    </row>
    <row r="1408" spans="1:3" x14ac:dyDescent="0.3">
      <c r="A1408" s="1">
        <v>5.8599999999999998E-3</v>
      </c>
      <c r="B1408" s="4">
        <f t="shared" si="42"/>
        <v>3.0207939999999867E-2</v>
      </c>
      <c r="C1408" s="4">
        <f t="shared" si="43"/>
        <v>4.1267677595628237E-2</v>
      </c>
    </row>
    <row r="1409" spans="1:3" x14ac:dyDescent="0.3">
      <c r="A1409" s="1">
        <v>6.5900000000000004E-3</v>
      </c>
      <c r="B1409" s="4">
        <f t="shared" si="42"/>
        <v>3.0937939999999865E-2</v>
      </c>
      <c r="C1409" s="4">
        <f t="shared" si="43"/>
        <v>4.2264945355191076E-2</v>
      </c>
    </row>
    <row r="1410" spans="1:3" x14ac:dyDescent="0.3">
      <c r="A1410" s="1">
        <v>7.3200000000000001E-3</v>
      </c>
      <c r="B1410" s="4">
        <f t="shared" si="42"/>
        <v>3.1667939999999867E-2</v>
      </c>
      <c r="C1410" s="4">
        <f t="shared" si="43"/>
        <v>4.3262213114753915E-2</v>
      </c>
    </row>
    <row r="1411" spans="1:3" x14ac:dyDescent="0.3">
      <c r="A1411" s="1">
        <v>5.8599999999999998E-3</v>
      </c>
      <c r="B1411" s="4">
        <f t="shared" ref="B1411:B1474" si="44">A1411-$F$1</f>
        <v>3.0207939999999867E-2</v>
      </c>
      <c r="C1411" s="4">
        <f t="shared" ref="C1411:C1474" si="45">B1411/$F$5</f>
        <v>4.1267677595628237E-2</v>
      </c>
    </row>
    <row r="1412" spans="1:3" x14ac:dyDescent="0.3">
      <c r="A1412" s="1">
        <v>5.8599999999999998E-3</v>
      </c>
      <c r="B1412" s="4">
        <f t="shared" si="44"/>
        <v>3.0207939999999867E-2</v>
      </c>
      <c r="C1412" s="4">
        <f t="shared" si="45"/>
        <v>4.1267677595628237E-2</v>
      </c>
    </row>
    <row r="1413" spans="1:3" x14ac:dyDescent="0.3">
      <c r="A1413" s="1">
        <v>5.8599999999999998E-3</v>
      </c>
      <c r="B1413" s="4">
        <f t="shared" si="44"/>
        <v>3.0207939999999867E-2</v>
      </c>
      <c r="C1413" s="4">
        <f t="shared" si="45"/>
        <v>4.1267677595628237E-2</v>
      </c>
    </row>
    <row r="1414" spans="1:3" x14ac:dyDescent="0.3">
      <c r="A1414" s="1">
        <v>7.3200000000000001E-3</v>
      </c>
      <c r="B1414" s="4">
        <f t="shared" si="44"/>
        <v>3.1667939999999867E-2</v>
      </c>
      <c r="C1414" s="4">
        <f t="shared" si="45"/>
        <v>4.3262213114753915E-2</v>
      </c>
    </row>
    <row r="1415" spans="1:3" x14ac:dyDescent="0.3">
      <c r="A1415" s="1">
        <v>6.5900000000000004E-3</v>
      </c>
      <c r="B1415" s="4">
        <f t="shared" si="44"/>
        <v>3.0937939999999865E-2</v>
      </c>
      <c r="C1415" s="4">
        <f t="shared" si="45"/>
        <v>4.2264945355191076E-2</v>
      </c>
    </row>
    <row r="1416" spans="1:3" x14ac:dyDescent="0.3">
      <c r="A1416" s="1">
        <v>8.0499999999999999E-3</v>
      </c>
      <c r="B1416" s="4">
        <f t="shared" si="44"/>
        <v>3.2397939999999868E-2</v>
      </c>
      <c r="C1416" s="4">
        <f t="shared" si="45"/>
        <v>4.4259480874316762E-2</v>
      </c>
    </row>
    <row r="1417" spans="1:3" x14ac:dyDescent="0.3">
      <c r="A1417" s="1">
        <v>7.3200000000000001E-3</v>
      </c>
      <c r="B1417" s="4">
        <f t="shared" si="44"/>
        <v>3.1667939999999867E-2</v>
      </c>
      <c r="C1417" s="4">
        <f t="shared" si="45"/>
        <v>4.3262213114753915E-2</v>
      </c>
    </row>
    <row r="1418" spans="1:3" x14ac:dyDescent="0.3">
      <c r="A1418" s="1">
        <v>8.0499999999999999E-3</v>
      </c>
      <c r="B1418" s="4">
        <f t="shared" si="44"/>
        <v>3.2397939999999868E-2</v>
      </c>
      <c r="C1418" s="4">
        <f t="shared" si="45"/>
        <v>4.4259480874316762E-2</v>
      </c>
    </row>
    <row r="1419" spans="1:3" x14ac:dyDescent="0.3">
      <c r="A1419" s="1">
        <v>3.6600000000000001E-3</v>
      </c>
      <c r="B1419" s="4">
        <f t="shared" si="44"/>
        <v>2.8007939999999867E-2</v>
      </c>
      <c r="C1419" s="4">
        <f t="shared" si="45"/>
        <v>3.8262213114753918E-2</v>
      </c>
    </row>
    <row r="1420" spans="1:3" x14ac:dyDescent="0.3">
      <c r="A1420" s="1">
        <v>8.7799999999999996E-3</v>
      </c>
      <c r="B1420" s="4">
        <f t="shared" si="44"/>
        <v>3.312793999999987E-2</v>
      </c>
      <c r="C1420" s="4">
        <f t="shared" si="45"/>
        <v>4.5256748633879601E-2</v>
      </c>
    </row>
    <row r="1421" spans="1:3" x14ac:dyDescent="0.3">
      <c r="A1421" s="1">
        <v>5.8599999999999998E-3</v>
      </c>
      <c r="B1421" s="4">
        <f t="shared" si="44"/>
        <v>3.0207939999999867E-2</v>
      </c>
      <c r="C1421" s="4">
        <f t="shared" si="45"/>
        <v>4.1267677595628237E-2</v>
      </c>
    </row>
    <row r="1422" spans="1:3" x14ac:dyDescent="0.3">
      <c r="A1422" s="1">
        <v>4.3899999999999998E-3</v>
      </c>
      <c r="B1422" s="4">
        <f t="shared" si="44"/>
        <v>2.8737939999999865E-2</v>
      </c>
      <c r="C1422" s="4">
        <f t="shared" si="45"/>
        <v>3.9259480874316757E-2</v>
      </c>
    </row>
    <row r="1423" spans="1:3" x14ac:dyDescent="0.3">
      <c r="A1423" s="1">
        <v>5.1200000000000004E-3</v>
      </c>
      <c r="B1423" s="4">
        <f t="shared" si="44"/>
        <v>2.9467939999999866E-2</v>
      </c>
      <c r="C1423" s="4">
        <f t="shared" si="45"/>
        <v>4.0256748633879597E-2</v>
      </c>
    </row>
    <row r="1424" spans="1:3" x14ac:dyDescent="0.3">
      <c r="A1424" s="1">
        <v>7.3200000000000001E-3</v>
      </c>
      <c r="B1424" s="4">
        <f t="shared" si="44"/>
        <v>3.1667939999999867E-2</v>
      </c>
      <c r="C1424" s="4">
        <f t="shared" si="45"/>
        <v>4.3262213114753915E-2</v>
      </c>
    </row>
    <row r="1425" spans="1:3" x14ac:dyDescent="0.3">
      <c r="A1425" s="1">
        <v>4.3899999999999998E-3</v>
      </c>
      <c r="B1425" s="4">
        <f t="shared" si="44"/>
        <v>2.8737939999999865E-2</v>
      </c>
      <c r="C1425" s="4">
        <f t="shared" si="45"/>
        <v>3.9259480874316757E-2</v>
      </c>
    </row>
    <row r="1426" spans="1:3" x14ac:dyDescent="0.3">
      <c r="A1426" s="1">
        <v>4.3899999999999998E-3</v>
      </c>
      <c r="B1426" s="4">
        <f t="shared" si="44"/>
        <v>2.8737939999999865E-2</v>
      </c>
      <c r="C1426" s="4">
        <f t="shared" si="45"/>
        <v>3.9259480874316757E-2</v>
      </c>
    </row>
    <row r="1427" spans="1:3" x14ac:dyDescent="0.3">
      <c r="A1427" s="1">
        <v>5.8599999999999998E-3</v>
      </c>
      <c r="B1427" s="4">
        <f t="shared" si="44"/>
        <v>3.0207939999999867E-2</v>
      </c>
      <c r="C1427" s="4">
        <f t="shared" si="45"/>
        <v>4.1267677595628237E-2</v>
      </c>
    </row>
    <row r="1428" spans="1:3" x14ac:dyDescent="0.3">
      <c r="A1428" s="1">
        <v>5.1200000000000004E-3</v>
      </c>
      <c r="B1428" s="4">
        <f t="shared" si="44"/>
        <v>2.9467939999999866E-2</v>
      </c>
      <c r="C1428" s="4">
        <f t="shared" si="45"/>
        <v>4.0256748633879597E-2</v>
      </c>
    </row>
    <row r="1429" spans="1:3" x14ac:dyDescent="0.3">
      <c r="A1429" s="1">
        <v>7.3200000000000001E-3</v>
      </c>
      <c r="B1429" s="4">
        <f t="shared" si="44"/>
        <v>3.1667939999999867E-2</v>
      </c>
      <c r="C1429" s="4">
        <f t="shared" si="45"/>
        <v>4.3262213114753915E-2</v>
      </c>
    </row>
    <row r="1430" spans="1:3" x14ac:dyDescent="0.3">
      <c r="A1430" s="1">
        <v>4.3899999999999998E-3</v>
      </c>
      <c r="B1430" s="4">
        <f t="shared" si="44"/>
        <v>2.8737939999999865E-2</v>
      </c>
      <c r="C1430" s="4">
        <f t="shared" si="45"/>
        <v>3.9259480874316757E-2</v>
      </c>
    </row>
    <row r="1431" spans="1:3" x14ac:dyDescent="0.3">
      <c r="A1431" s="1">
        <v>4.3899999999999998E-3</v>
      </c>
      <c r="B1431" s="4">
        <f t="shared" si="44"/>
        <v>2.8737939999999865E-2</v>
      </c>
      <c r="C1431" s="4">
        <f t="shared" si="45"/>
        <v>3.9259480874316757E-2</v>
      </c>
    </row>
    <row r="1432" spans="1:3" x14ac:dyDescent="0.3">
      <c r="A1432" s="1">
        <v>7.3200000000000001E-3</v>
      </c>
      <c r="B1432" s="4">
        <f t="shared" si="44"/>
        <v>3.1667939999999867E-2</v>
      </c>
      <c r="C1432" s="4">
        <f t="shared" si="45"/>
        <v>4.3262213114753915E-2</v>
      </c>
    </row>
    <row r="1433" spans="1:3" x14ac:dyDescent="0.3">
      <c r="A1433" s="1">
        <v>5.1200000000000004E-3</v>
      </c>
      <c r="B1433" s="4">
        <f t="shared" si="44"/>
        <v>2.9467939999999866E-2</v>
      </c>
      <c r="C1433" s="4">
        <f t="shared" si="45"/>
        <v>4.0256748633879597E-2</v>
      </c>
    </row>
    <row r="1434" spans="1:3" x14ac:dyDescent="0.3">
      <c r="A1434" s="1">
        <v>8.0499999999999999E-3</v>
      </c>
      <c r="B1434" s="4">
        <f t="shared" si="44"/>
        <v>3.2397939999999868E-2</v>
      </c>
      <c r="C1434" s="4">
        <f t="shared" si="45"/>
        <v>4.4259480874316762E-2</v>
      </c>
    </row>
    <row r="1435" spans="1:3" x14ac:dyDescent="0.3">
      <c r="A1435" s="1">
        <v>7.3200000000000001E-3</v>
      </c>
      <c r="B1435" s="4">
        <f t="shared" si="44"/>
        <v>3.1667939999999867E-2</v>
      </c>
      <c r="C1435" s="4">
        <f t="shared" si="45"/>
        <v>4.3262213114753915E-2</v>
      </c>
    </row>
    <row r="1436" spans="1:3" x14ac:dyDescent="0.3">
      <c r="A1436" s="1">
        <v>7.3200000000000001E-3</v>
      </c>
      <c r="B1436" s="4">
        <f t="shared" si="44"/>
        <v>3.1667939999999867E-2</v>
      </c>
      <c r="C1436" s="4">
        <f t="shared" si="45"/>
        <v>4.3262213114753915E-2</v>
      </c>
    </row>
    <row r="1437" spans="1:3" x14ac:dyDescent="0.3">
      <c r="A1437" s="1">
        <v>5.8599999999999998E-3</v>
      </c>
      <c r="B1437" s="4">
        <f t="shared" si="44"/>
        <v>3.0207939999999867E-2</v>
      </c>
      <c r="C1437" s="4">
        <f t="shared" si="45"/>
        <v>4.1267677595628237E-2</v>
      </c>
    </row>
    <row r="1438" spans="1:3" x14ac:dyDescent="0.3">
      <c r="A1438" s="1">
        <v>3.6600000000000001E-3</v>
      </c>
      <c r="B1438" s="4">
        <f t="shared" si="44"/>
        <v>2.8007939999999867E-2</v>
      </c>
      <c r="C1438" s="4">
        <f t="shared" si="45"/>
        <v>3.8262213114753918E-2</v>
      </c>
    </row>
    <row r="1439" spans="1:3" x14ac:dyDescent="0.3">
      <c r="A1439" s="1">
        <v>2.9299999999999999E-3</v>
      </c>
      <c r="B1439" s="4">
        <f t="shared" si="44"/>
        <v>2.7277939999999865E-2</v>
      </c>
      <c r="C1439" s="4">
        <f t="shared" si="45"/>
        <v>3.7264945355191072E-2</v>
      </c>
    </row>
    <row r="1440" spans="1:3" x14ac:dyDescent="0.3">
      <c r="A1440" s="1">
        <v>5.1200000000000004E-3</v>
      </c>
      <c r="B1440" s="4">
        <f t="shared" si="44"/>
        <v>2.9467939999999866E-2</v>
      </c>
      <c r="C1440" s="4">
        <f t="shared" si="45"/>
        <v>4.0256748633879597E-2</v>
      </c>
    </row>
    <row r="1441" spans="1:3" x14ac:dyDescent="0.3">
      <c r="A1441" s="1">
        <v>7.3200000000000001E-3</v>
      </c>
      <c r="B1441" s="4">
        <f t="shared" si="44"/>
        <v>3.1667939999999867E-2</v>
      </c>
      <c r="C1441" s="4">
        <f t="shared" si="45"/>
        <v>4.3262213114753915E-2</v>
      </c>
    </row>
    <row r="1442" spans="1:3" x14ac:dyDescent="0.3">
      <c r="A1442" s="1">
        <v>5.1200000000000004E-3</v>
      </c>
      <c r="B1442" s="4">
        <f t="shared" si="44"/>
        <v>2.9467939999999866E-2</v>
      </c>
      <c r="C1442" s="4">
        <f t="shared" si="45"/>
        <v>4.0256748633879597E-2</v>
      </c>
    </row>
    <row r="1443" spans="1:3" x14ac:dyDescent="0.3">
      <c r="A1443" s="1">
        <v>5.1200000000000004E-3</v>
      </c>
      <c r="B1443" s="4">
        <f t="shared" si="44"/>
        <v>2.9467939999999866E-2</v>
      </c>
      <c r="C1443" s="4">
        <f t="shared" si="45"/>
        <v>4.0256748633879597E-2</v>
      </c>
    </row>
    <row r="1444" spans="1:3" x14ac:dyDescent="0.3">
      <c r="A1444" s="1">
        <v>2.9299999999999999E-3</v>
      </c>
      <c r="B1444" s="4">
        <f t="shared" si="44"/>
        <v>2.7277939999999865E-2</v>
      </c>
      <c r="C1444" s="4">
        <f t="shared" si="45"/>
        <v>3.7264945355191072E-2</v>
      </c>
    </row>
    <row r="1445" spans="1:3" x14ac:dyDescent="0.3">
      <c r="A1445" s="1">
        <v>2.9299999999999999E-3</v>
      </c>
      <c r="B1445" s="4">
        <f t="shared" si="44"/>
        <v>2.7277939999999865E-2</v>
      </c>
      <c r="C1445" s="4">
        <f t="shared" si="45"/>
        <v>3.7264945355191072E-2</v>
      </c>
    </row>
    <row r="1446" spans="1:3" x14ac:dyDescent="0.3">
      <c r="A1446" s="1">
        <v>4.3899999999999998E-3</v>
      </c>
      <c r="B1446" s="4">
        <f t="shared" si="44"/>
        <v>2.8737939999999865E-2</v>
      </c>
      <c r="C1446" s="4">
        <f t="shared" si="45"/>
        <v>3.9259480874316757E-2</v>
      </c>
    </row>
    <row r="1447" spans="1:3" x14ac:dyDescent="0.3">
      <c r="A1447" s="1">
        <v>5.1200000000000004E-3</v>
      </c>
      <c r="B1447" s="4">
        <f t="shared" si="44"/>
        <v>2.9467939999999866E-2</v>
      </c>
      <c r="C1447" s="4">
        <f t="shared" si="45"/>
        <v>4.0256748633879597E-2</v>
      </c>
    </row>
    <row r="1448" spans="1:3" x14ac:dyDescent="0.3">
      <c r="A1448" s="1">
        <v>7.3200000000000001E-3</v>
      </c>
      <c r="B1448" s="4">
        <f t="shared" si="44"/>
        <v>3.1667939999999867E-2</v>
      </c>
      <c r="C1448" s="4">
        <f t="shared" si="45"/>
        <v>4.3262213114753915E-2</v>
      </c>
    </row>
    <row r="1449" spans="1:3" x14ac:dyDescent="0.3">
      <c r="A1449" s="1">
        <v>8.0499999999999999E-3</v>
      </c>
      <c r="B1449" s="4">
        <f t="shared" si="44"/>
        <v>3.2397939999999868E-2</v>
      </c>
      <c r="C1449" s="4">
        <f t="shared" si="45"/>
        <v>4.4259480874316762E-2</v>
      </c>
    </row>
    <row r="1450" spans="1:3" x14ac:dyDescent="0.3">
      <c r="A1450" s="1">
        <v>5.8599999999999998E-3</v>
      </c>
      <c r="B1450" s="4">
        <f t="shared" si="44"/>
        <v>3.0207939999999867E-2</v>
      </c>
      <c r="C1450" s="4">
        <f t="shared" si="45"/>
        <v>4.1267677595628237E-2</v>
      </c>
    </row>
    <row r="1451" spans="1:3" x14ac:dyDescent="0.3">
      <c r="A1451" s="1">
        <v>8.0499999999999999E-3</v>
      </c>
      <c r="B1451" s="4">
        <f t="shared" si="44"/>
        <v>3.2397939999999868E-2</v>
      </c>
      <c r="C1451" s="4">
        <f t="shared" si="45"/>
        <v>4.4259480874316762E-2</v>
      </c>
    </row>
    <row r="1452" spans="1:3" x14ac:dyDescent="0.3">
      <c r="A1452" s="1">
        <v>6.5900000000000004E-3</v>
      </c>
      <c r="B1452" s="4">
        <f t="shared" si="44"/>
        <v>3.0937939999999865E-2</v>
      </c>
      <c r="C1452" s="4">
        <f t="shared" si="45"/>
        <v>4.2264945355191076E-2</v>
      </c>
    </row>
    <row r="1453" spans="1:3" x14ac:dyDescent="0.3">
      <c r="A1453" s="1">
        <v>3.6600000000000001E-3</v>
      </c>
      <c r="B1453" s="4">
        <f t="shared" si="44"/>
        <v>2.8007939999999867E-2</v>
      </c>
      <c r="C1453" s="4">
        <f t="shared" si="45"/>
        <v>3.8262213114753918E-2</v>
      </c>
    </row>
    <row r="1454" spans="1:3" x14ac:dyDescent="0.3">
      <c r="A1454" s="1">
        <v>5.8599999999999998E-3</v>
      </c>
      <c r="B1454" s="4">
        <f t="shared" si="44"/>
        <v>3.0207939999999867E-2</v>
      </c>
      <c r="C1454" s="4">
        <f t="shared" si="45"/>
        <v>4.1267677595628237E-2</v>
      </c>
    </row>
    <row r="1455" spans="1:3" x14ac:dyDescent="0.3">
      <c r="A1455" s="1">
        <v>3.6600000000000001E-3</v>
      </c>
      <c r="B1455" s="4">
        <f t="shared" si="44"/>
        <v>2.8007939999999867E-2</v>
      </c>
      <c r="C1455" s="4">
        <f t="shared" si="45"/>
        <v>3.8262213114753918E-2</v>
      </c>
    </row>
    <row r="1456" spans="1:3" x14ac:dyDescent="0.3">
      <c r="A1456" s="1">
        <v>7.3200000000000001E-3</v>
      </c>
      <c r="B1456" s="4">
        <f t="shared" si="44"/>
        <v>3.1667939999999867E-2</v>
      </c>
      <c r="C1456" s="4">
        <f t="shared" si="45"/>
        <v>4.3262213114753915E-2</v>
      </c>
    </row>
    <row r="1457" spans="1:3" x14ac:dyDescent="0.3">
      <c r="A1457" s="1">
        <v>6.5900000000000004E-3</v>
      </c>
      <c r="B1457" s="4">
        <f t="shared" si="44"/>
        <v>3.0937939999999865E-2</v>
      </c>
      <c r="C1457" s="4">
        <f t="shared" si="45"/>
        <v>4.2264945355191076E-2</v>
      </c>
    </row>
    <row r="1458" spans="1:3" x14ac:dyDescent="0.3">
      <c r="A1458" s="1">
        <v>7.3200000000000001E-3</v>
      </c>
      <c r="B1458" s="4">
        <f t="shared" si="44"/>
        <v>3.1667939999999867E-2</v>
      </c>
      <c r="C1458" s="4">
        <f t="shared" si="45"/>
        <v>4.3262213114753915E-2</v>
      </c>
    </row>
    <row r="1459" spans="1:3" x14ac:dyDescent="0.3">
      <c r="A1459" s="1">
        <v>6.5900000000000004E-3</v>
      </c>
      <c r="B1459" s="4">
        <f t="shared" si="44"/>
        <v>3.0937939999999865E-2</v>
      </c>
      <c r="C1459" s="4">
        <f t="shared" si="45"/>
        <v>4.2264945355191076E-2</v>
      </c>
    </row>
    <row r="1460" spans="1:3" x14ac:dyDescent="0.3">
      <c r="A1460" s="1">
        <v>5.8599999999999998E-3</v>
      </c>
      <c r="B1460" s="4">
        <f t="shared" si="44"/>
        <v>3.0207939999999867E-2</v>
      </c>
      <c r="C1460" s="4">
        <f t="shared" si="45"/>
        <v>4.1267677595628237E-2</v>
      </c>
    </row>
    <row r="1461" spans="1:3" x14ac:dyDescent="0.3">
      <c r="A1461" s="1">
        <v>3.6600000000000001E-3</v>
      </c>
      <c r="B1461" s="4">
        <f t="shared" si="44"/>
        <v>2.8007939999999867E-2</v>
      </c>
      <c r="C1461" s="4">
        <f t="shared" si="45"/>
        <v>3.8262213114753918E-2</v>
      </c>
    </row>
    <row r="1462" spans="1:3" x14ac:dyDescent="0.3">
      <c r="A1462" s="1">
        <v>6.5900000000000004E-3</v>
      </c>
      <c r="B1462" s="4">
        <f t="shared" si="44"/>
        <v>3.0937939999999865E-2</v>
      </c>
      <c r="C1462" s="4">
        <f t="shared" si="45"/>
        <v>4.2264945355191076E-2</v>
      </c>
    </row>
    <row r="1463" spans="1:3" x14ac:dyDescent="0.3">
      <c r="A1463" s="1">
        <v>2.9299999999999999E-3</v>
      </c>
      <c r="B1463" s="4">
        <f t="shared" si="44"/>
        <v>2.7277939999999865E-2</v>
      </c>
      <c r="C1463" s="4">
        <f t="shared" si="45"/>
        <v>3.7264945355191072E-2</v>
      </c>
    </row>
    <row r="1464" spans="1:3" x14ac:dyDescent="0.3">
      <c r="A1464" s="1">
        <v>8.7799999999999996E-3</v>
      </c>
      <c r="B1464" s="4">
        <f t="shared" si="44"/>
        <v>3.312793999999987E-2</v>
      </c>
      <c r="C1464" s="4">
        <f t="shared" si="45"/>
        <v>4.5256748633879601E-2</v>
      </c>
    </row>
    <row r="1465" spans="1:3" x14ac:dyDescent="0.3">
      <c r="A1465" s="1">
        <v>5.8599999999999998E-3</v>
      </c>
      <c r="B1465" s="4">
        <f t="shared" si="44"/>
        <v>3.0207939999999867E-2</v>
      </c>
      <c r="C1465" s="4">
        <f t="shared" si="45"/>
        <v>4.1267677595628237E-2</v>
      </c>
    </row>
    <row r="1466" spans="1:3" x14ac:dyDescent="0.3">
      <c r="A1466" s="1">
        <v>4.3899999999999998E-3</v>
      </c>
      <c r="B1466" s="4">
        <f t="shared" si="44"/>
        <v>2.8737939999999865E-2</v>
      </c>
      <c r="C1466" s="4">
        <f t="shared" si="45"/>
        <v>3.9259480874316757E-2</v>
      </c>
    </row>
    <row r="1467" spans="1:3" x14ac:dyDescent="0.3">
      <c r="A1467" s="1">
        <v>7.3200000000000001E-3</v>
      </c>
      <c r="B1467" s="4">
        <f t="shared" si="44"/>
        <v>3.1667939999999867E-2</v>
      </c>
      <c r="C1467" s="4">
        <f t="shared" si="45"/>
        <v>4.3262213114753915E-2</v>
      </c>
    </row>
    <row r="1468" spans="1:3" x14ac:dyDescent="0.3">
      <c r="A1468" s="1">
        <v>6.5900000000000004E-3</v>
      </c>
      <c r="B1468" s="4">
        <f t="shared" si="44"/>
        <v>3.0937939999999865E-2</v>
      </c>
      <c r="C1468" s="4">
        <f t="shared" si="45"/>
        <v>4.2264945355191076E-2</v>
      </c>
    </row>
    <row r="1469" spans="1:3" x14ac:dyDescent="0.3">
      <c r="A1469" s="1">
        <v>4.3899999999999998E-3</v>
      </c>
      <c r="B1469" s="4">
        <f t="shared" si="44"/>
        <v>2.8737939999999865E-2</v>
      </c>
      <c r="C1469" s="4">
        <f t="shared" si="45"/>
        <v>3.9259480874316757E-2</v>
      </c>
    </row>
    <row r="1470" spans="1:3" x14ac:dyDescent="0.3">
      <c r="A1470" s="1">
        <v>6.5900000000000004E-3</v>
      </c>
      <c r="B1470" s="4">
        <f t="shared" si="44"/>
        <v>3.0937939999999865E-2</v>
      </c>
      <c r="C1470" s="4">
        <f t="shared" si="45"/>
        <v>4.2264945355191076E-2</v>
      </c>
    </row>
    <row r="1471" spans="1:3" x14ac:dyDescent="0.3">
      <c r="A1471" s="1">
        <v>8.0499999999999999E-3</v>
      </c>
      <c r="B1471" s="4">
        <f t="shared" si="44"/>
        <v>3.2397939999999868E-2</v>
      </c>
      <c r="C1471" s="4">
        <f t="shared" si="45"/>
        <v>4.4259480874316762E-2</v>
      </c>
    </row>
    <row r="1472" spans="1:3" x14ac:dyDescent="0.3">
      <c r="A1472" s="1">
        <v>1.025E-2</v>
      </c>
      <c r="B1472" s="4">
        <f t="shared" si="44"/>
        <v>3.4597939999999869E-2</v>
      </c>
      <c r="C1472" s="4">
        <f t="shared" si="45"/>
        <v>4.7264945355191081E-2</v>
      </c>
    </row>
    <row r="1473" spans="1:3" x14ac:dyDescent="0.3">
      <c r="A1473" s="1">
        <v>8.7799999999999996E-3</v>
      </c>
      <c r="B1473" s="4">
        <f t="shared" si="44"/>
        <v>3.312793999999987E-2</v>
      </c>
      <c r="C1473" s="4">
        <f t="shared" si="45"/>
        <v>4.5256748633879601E-2</v>
      </c>
    </row>
    <row r="1474" spans="1:3" x14ac:dyDescent="0.3">
      <c r="A1474" s="1">
        <v>9.5200000000000007E-3</v>
      </c>
      <c r="B1474" s="4">
        <f t="shared" si="44"/>
        <v>3.3867939999999867E-2</v>
      </c>
      <c r="C1474" s="4">
        <f t="shared" si="45"/>
        <v>4.6267677595628234E-2</v>
      </c>
    </row>
    <row r="1475" spans="1:3" x14ac:dyDescent="0.3">
      <c r="A1475" s="1">
        <v>7.3200000000000001E-3</v>
      </c>
      <c r="B1475" s="4">
        <f t="shared" ref="B1475:B1538" si="46">A1475-$F$1</f>
        <v>3.1667939999999867E-2</v>
      </c>
      <c r="C1475" s="4">
        <f t="shared" ref="C1475:C1538" si="47">B1475/$F$5</f>
        <v>4.3262213114753915E-2</v>
      </c>
    </row>
    <row r="1476" spans="1:3" x14ac:dyDescent="0.3">
      <c r="A1476" s="1">
        <v>7.3200000000000001E-3</v>
      </c>
      <c r="B1476" s="4">
        <f t="shared" si="46"/>
        <v>3.1667939999999867E-2</v>
      </c>
      <c r="C1476" s="4">
        <f t="shared" si="47"/>
        <v>4.3262213114753915E-2</v>
      </c>
    </row>
    <row r="1477" spans="1:3" x14ac:dyDescent="0.3">
      <c r="A1477" s="1">
        <v>5.8599999999999998E-3</v>
      </c>
      <c r="B1477" s="4">
        <f t="shared" si="46"/>
        <v>3.0207939999999867E-2</v>
      </c>
      <c r="C1477" s="4">
        <f t="shared" si="47"/>
        <v>4.1267677595628237E-2</v>
      </c>
    </row>
    <row r="1478" spans="1:3" x14ac:dyDescent="0.3">
      <c r="A1478" s="1">
        <v>5.8599999999999998E-3</v>
      </c>
      <c r="B1478" s="4">
        <f t="shared" si="46"/>
        <v>3.0207939999999867E-2</v>
      </c>
      <c r="C1478" s="4">
        <f t="shared" si="47"/>
        <v>4.1267677595628237E-2</v>
      </c>
    </row>
    <row r="1479" spans="1:3" x14ac:dyDescent="0.3">
      <c r="A1479" s="1">
        <v>4.3899999999999998E-3</v>
      </c>
      <c r="B1479" s="4">
        <f t="shared" si="46"/>
        <v>2.8737939999999865E-2</v>
      </c>
      <c r="C1479" s="4">
        <f t="shared" si="47"/>
        <v>3.9259480874316757E-2</v>
      </c>
    </row>
    <row r="1480" spans="1:3" x14ac:dyDescent="0.3">
      <c r="A1480" s="1">
        <v>6.5900000000000004E-3</v>
      </c>
      <c r="B1480" s="4">
        <f t="shared" si="46"/>
        <v>3.0937939999999865E-2</v>
      </c>
      <c r="C1480" s="4">
        <f t="shared" si="47"/>
        <v>4.2264945355191076E-2</v>
      </c>
    </row>
    <row r="1481" spans="1:3" x14ac:dyDescent="0.3">
      <c r="A1481" s="1">
        <v>5.8599999999999998E-3</v>
      </c>
      <c r="B1481" s="4">
        <f t="shared" si="46"/>
        <v>3.0207939999999867E-2</v>
      </c>
      <c r="C1481" s="4">
        <f t="shared" si="47"/>
        <v>4.1267677595628237E-2</v>
      </c>
    </row>
    <row r="1482" spans="1:3" x14ac:dyDescent="0.3">
      <c r="A1482" s="1">
        <v>8.0499999999999999E-3</v>
      </c>
      <c r="B1482" s="4">
        <f t="shared" si="46"/>
        <v>3.2397939999999868E-2</v>
      </c>
      <c r="C1482" s="4">
        <f t="shared" si="47"/>
        <v>4.4259480874316762E-2</v>
      </c>
    </row>
    <row r="1483" spans="1:3" x14ac:dyDescent="0.3">
      <c r="A1483" s="1">
        <v>5.8599999999999998E-3</v>
      </c>
      <c r="B1483" s="4">
        <f t="shared" si="46"/>
        <v>3.0207939999999867E-2</v>
      </c>
      <c r="C1483" s="4">
        <f t="shared" si="47"/>
        <v>4.1267677595628237E-2</v>
      </c>
    </row>
    <row r="1484" spans="1:3" x14ac:dyDescent="0.3">
      <c r="A1484" s="1">
        <v>5.8599999999999998E-3</v>
      </c>
      <c r="B1484" s="4">
        <f t="shared" si="46"/>
        <v>3.0207939999999867E-2</v>
      </c>
      <c r="C1484" s="4">
        <f t="shared" si="47"/>
        <v>4.1267677595628237E-2</v>
      </c>
    </row>
    <row r="1485" spans="1:3" x14ac:dyDescent="0.3">
      <c r="A1485" s="1">
        <v>6.5900000000000004E-3</v>
      </c>
      <c r="B1485" s="4">
        <f t="shared" si="46"/>
        <v>3.0937939999999865E-2</v>
      </c>
      <c r="C1485" s="4">
        <f t="shared" si="47"/>
        <v>4.2264945355191076E-2</v>
      </c>
    </row>
    <row r="1486" spans="1:3" x14ac:dyDescent="0.3">
      <c r="A1486" s="1">
        <v>5.1200000000000004E-3</v>
      </c>
      <c r="B1486" s="4">
        <f t="shared" si="46"/>
        <v>2.9467939999999866E-2</v>
      </c>
      <c r="C1486" s="4">
        <f t="shared" si="47"/>
        <v>4.0256748633879597E-2</v>
      </c>
    </row>
    <row r="1487" spans="1:3" x14ac:dyDescent="0.3">
      <c r="A1487" s="1">
        <v>3.6600000000000001E-3</v>
      </c>
      <c r="B1487" s="4">
        <f t="shared" si="46"/>
        <v>2.8007939999999867E-2</v>
      </c>
      <c r="C1487" s="4">
        <f t="shared" si="47"/>
        <v>3.8262213114753918E-2</v>
      </c>
    </row>
    <row r="1488" spans="1:3" x14ac:dyDescent="0.3">
      <c r="A1488" s="1">
        <v>5.1200000000000004E-3</v>
      </c>
      <c r="B1488" s="4">
        <f t="shared" si="46"/>
        <v>2.9467939999999866E-2</v>
      </c>
      <c r="C1488" s="4">
        <f t="shared" si="47"/>
        <v>4.0256748633879597E-2</v>
      </c>
    </row>
    <row r="1489" spans="1:3" x14ac:dyDescent="0.3">
      <c r="A1489" s="1">
        <v>5.1200000000000004E-3</v>
      </c>
      <c r="B1489" s="4">
        <f t="shared" si="46"/>
        <v>2.9467939999999866E-2</v>
      </c>
      <c r="C1489" s="4">
        <f t="shared" si="47"/>
        <v>4.0256748633879597E-2</v>
      </c>
    </row>
    <row r="1490" spans="1:3" x14ac:dyDescent="0.3">
      <c r="A1490" s="1">
        <v>5.1200000000000004E-3</v>
      </c>
      <c r="B1490" s="4">
        <f t="shared" si="46"/>
        <v>2.9467939999999866E-2</v>
      </c>
      <c r="C1490" s="4">
        <f t="shared" si="47"/>
        <v>4.0256748633879597E-2</v>
      </c>
    </row>
    <row r="1491" spans="1:3" x14ac:dyDescent="0.3">
      <c r="A1491" s="1">
        <v>3.6600000000000001E-3</v>
      </c>
      <c r="B1491" s="4">
        <f t="shared" si="46"/>
        <v>2.8007939999999867E-2</v>
      </c>
      <c r="C1491" s="4">
        <f t="shared" si="47"/>
        <v>3.8262213114753918E-2</v>
      </c>
    </row>
    <row r="1492" spans="1:3" x14ac:dyDescent="0.3">
      <c r="A1492" s="1">
        <v>3.6600000000000001E-3</v>
      </c>
      <c r="B1492" s="4">
        <f t="shared" si="46"/>
        <v>2.8007939999999867E-2</v>
      </c>
      <c r="C1492" s="4">
        <f t="shared" si="47"/>
        <v>3.8262213114753918E-2</v>
      </c>
    </row>
    <row r="1493" spans="1:3" x14ac:dyDescent="0.3">
      <c r="A1493" s="1">
        <v>4.3899999999999998E-3</v>
      </c>
      <c r="B1493" s="4">
        <f t="shared" si="46"/>
        <v>2.8737939999999865E-2</v>
      </c>
      <c r="C1493" s="4">
        <f t="shared" si="47"/>
        <v>3.9259480874316757E-2</v>
      </c>
    </row>
    <row r="1494" spans="1:3" x14ac:dyDescent="0.3">
      <c r="A1494" s="1">
        <v>4.3899999999999998E-3</v>
      </c>
      <c r="B1494" s="4">
        <f t="shared" si="46"/>
        <v>2.8737939999999865E-2</v>
      </c>
      <c r="C1494" s="4">
        <f t="shared" si="47"/>
        <v>3.9259480874316757E-2</v>
      </c>
    </row>
    <row r="1495" spans="1:3" x14ac:dyDescent="0.3">
      <c r="A1495" s="1">
        <v>8.0499999999999999E-3</v>
      </c>
      <c r="B1495" s="4">
        <f t="shared" si="46"/>
        <v>3.2397939999999868E-2</v>
      </c>
      <c r="C1495" s="4">
        <f t="shared" si="47"/>
        <v>4.4259480874316762E-2</v>
      </c>
    </row>
    <row r="1496" spans="1:3" x14ac:dyDescent="0.3">
      <c r="A1496" s="1">
        <v>4.3899999999999998E-3</v>
      </c>
      <c r="B1496" s="4">
        <f t="shared" si="46"/>
        <v>2.8737939999999865E-2</v>
      </c>
      <c r="C1496" s="4">
        <f t="shared" si="47"/>
        <v>3.9259480874316757E-2</v>
      </c>
    </row>
    <row r="1497" spans="1:3" x14ac:dyDescent="0.3">
      <c r="A1497" s="1">
        <v>4.3899999999999998E-3</v>
      </c>
      <c r="B1497" s="4">
        <f t="shared" si="46"/>
        <v>2.8737939999999865E-2</v>
      </c>
      <c r="C1497" s="4">
        <f t="shared" si="47"/>
        <v>3.9259480874316757E-2</v>
      </c>
    </row>
    <row r="1498" spans="1:3" x14ac:dyDescent="0.3">
      <c r="A1498" s="1">
        <v>5.8599999999999998E-3</v>
      </c>
      <c r="B1498" s="4">
        <f t="shared" si="46"/>
        <v>3.0207939999999867E-2</v>
      </c>
      <c r="C1498" s="4">
        <f t="shared" si="47"/>
        <v>4.1267677595628237E-2</v>
      </c>
    </row>
    <row r="1499" spans="1:3" x14ac:dyDescent="0.3">
      <c r="A1499" s="1">
        <v>4.3899999999999998E-3</v>
      </c>
      <c r="B1499" s="4">
        <f t="shared" si="46"/>
        <v>2.8737939999999865E-2</v>
      </c>
      <c r="C1499" s="4">
        <f t="shared" si="47"/>
        <v>3.9259480874316757E-2</v>
      </c>
    </row>
    <row r="1500" spans="1:3" x14ac:dyDescent="0.3">
      <c r="A1500" s="1">
        <v>9.5200000000000007E-3</v>
      </c>
      <c r="B1500" s="4">
        <f t="shared" si="46"/>
        <v>3.3867939999999867E-2</v>
      </c>
      <c r="C1500" s="4">
        <f t="shared" si="47"/>
        <v>4.6267677595628234E-2</v>
      </c>
    </row>
    <row r="1501" spans="1:3" x14ac:dyDescent="0.3">
      <c r="A1501" s="1">
        <v>5.1200000000000004E-3</v>
      </c>
      <c r="B1501" s="4">
        <f t="shared" si="46"/>
        <v>2.9467939999999866E-2</v>
      </c>
      <c r="C1501" s="4">
        <f t="shared" si="47"/>
        <v>4.0256748633879597E-2</v>
      </c>
    </row>
    <row r="1502" spans="1:3" x14ac:dyDescent="0.3">
      <c r="A1502" s="1">
        <v>8.0499999999999999E-3</v>
      </c>
      <c r="B1502" s="4">
        <f t="shared" si="46"/>
        <v>3.2397939999999868E-2</v>
      </c>
      <c r="C1502" s="4">
        <f t="shared" si="47"/>
        <v>4.4259480874316762E-2</v>
      </c>
    </row>
    <row r="1503" spans="1:3" x14ac:dyDescent="0.3">
      <c r="A1503" s="1">
        <v>8.0499999999999999E-3</v>
      </c>
      <c r="B1503" s="4">
        <f t="shared" si="46"/>
        <v>3.2397939999999868E-2</v>
      </c>
      <c r="C1503" s="4">
        <f t="shared" si="47"/>
        <v>4.4259480874316762E-2</v>
      </c>
    </row>
    <row r="1504" spans="1:3" x14ac:dyDescent="0.3">
      <c r="A1504" s="1">
        <v>8.7799999999999996E-3</v>
      </c>
      <c r="B1504" s="4">
        <f t="shared" si="46"/>
        <v>3.312793999999987E-2</v>
      </c>
      <c r="C1504" s="4">
        <f t="shared" si="47"/>
        <v>4.5256748633879601E-2</v>
      </c>
    </row>
    <row r="1505" spans="1:3" x14ac:dyDescent="0.3">
      <c r="A1505" s="1">
        <v>1.244E-2</v>
      </c>
      <c r="B1505" s="4">
        <f t="shared" si="46"/>
        <v>3.6787939999999866E-2</v>
      </c>
      <c r="C1505" s="4">
        <f t="shared" si="47"/>
        <v>5.0256748633879599E-2</v>
      </c>
    </row>
    <row r="1506" spans="1:3" x14ac:dyDescent="0.3">
      <c r="A1506" s="1">
        <v>5.1200000000000004E-3</v>
      </c>
      <c r="B1506" s="4">
        <f t="shared" si="46"/>
        <v>2.9467939999999866E-2</v>
      </c>
      <c r="C1506" s="4">
        <f t="shared" si="47"/>
        <v>4.0256748633879597E-2</v>
      </c>
    </row>
    <row r="1507" spans="1:3" x14ac:dyDescent="0.3">
      <c r="A1507" s="1">
        <v>4.3899999999999998E-3</v>
      </c>
      <c r="B1507" s="4">
        <f t="shared" si="46"/>
        <v>2.8737939999999865E-2</v>
      </c>
      <c r="C1507" s="4">
        <f t="shared" si="47"/>
        <v>3.9259480874316757E-2</v>
      </c>
    </row>
    <row r="1508" spans="1:3" x14ac:dyDescent="0.3">
      <c r="A1508" s="1">
        <v>6.5900000000000004E-3</v>
      </c>
      <c r="B1508" s="4">
        <f t="shared" si="46"/>
        <v>3.0937939999999865E-2</v>
      </c>
      <c r="C1508" s="4">
        <f t="shared" si="47"/>
        <v>4.2264945355191076E-2</v>
      </c>
    </row>
    <row r="1509" spans="1:3" x14ac:dyDescent="0.3">
      <c r="A1509" s="1">
        <v>5.8599999999999998E-3</v>
      </c>
      <c r="B1509" s="4">
        <f t="shared" si="46"/>
        <v>3.0207939999999867E-2</v>
      </c>
      <c r="C1509" s="4">
        <f t="shared" si="47"/>
        <v>4.1267677595628237E-2</v>
      </c>
    </row>
    <row r="1510" spans="1:3" x14ac:dyDescent="0.3">
      <c r="A1510" s="1">
        <v>2.9299999999999999E-3</v>
      </c>
      <c r="B1510" s="4">
        <f t="shared" si="46"/>
        <v>2.7277939999999865E-2</v>
      </c>
      <c r="C1510" s="4">
        <f t="shared" si="47"/>
        <v>3.7264945355191072E-2</v>
      </c>
    </row>
    <row r="1511" spans="1:3" x14ac:dyDescent="0.3">
      <c r="A1511" s="1">
        <v>5.1200000000000004E-3</v>
      </c>
      <c r="B1511" s="4">
        <f t="shared" si="46"/>
        <v>2.9467939999999866E-2</v>
      </c>
      <c r="C1511" s="4">
        <f t="shared" si="47"/>
        <v>4.0256748633879597E-2</v>
      </c>
    </row>
    <row r="1512" spans="1:3" x14ac:dyDescent="0.3">
      <c r="A1512" s="1">
        <v>6.5900000000000004E-3</v>
      </c>
      <c r="B1512" s="4">
        <f t="shared" si="46"/>
        <v>3.0937939999999865E-2</v>
      </c>
      <c r="C1512" s="4">
        <f t="shared" si="47"/>
        <v>4.2264945355191076E-2</v>
      </c>
    </row>
    <row r="1513" spans="1:3" x14ac:dyDescent="0.3">
      <c r="A1513" s="1">
        <v>4.3899999999999998E-3</v>
      </c>
      <c r="B1513" s="4">
        <f t="shared" si="46"/>
        <v>2.8737939999999865E-2</v>
      </c>
      <c r="C1513" s="4">
        <f t="shared" si="47"/>
        <v>3.9259480874316757E-2</v>
      </c>
    </row>
    <row r="1514" spans="1:3" x14ac:dyDescent="0.3">
      <c r="A1514" s="1">
        <v>8.7799999999999996E-3</v>
      </c>
      <c r="B1514" s="4">
        <f t="shared" si="46"/>
        <v>3.312793999999987E-2</v>
      </c>
      <c r="C1514" s="4">
        <f t="shared" si="47"/>
        <v>4.5256748633879601E-2</v>
      </c>
    </row>
    <row r="1515" spans="1:3" x14ac:dyDescent="0.3">
      <c r="A1515" s="1">
        <v>4.3899999999999998E-3</v>
      </c>
      <c r="B1515" s="4">
        <f t="shared" si="46"/>
        <v>2.8737939999999865E-2</v>
      </c>
      <c r="C1515" s="4">
        <f t="shared" si="47"/>
        <v>3.9259480874316757E-2</v>
      </c>
    </row>
    <row r="1516" spans="1:3" x14ac:dyDescent="0.3">
      <c r="A1516" s="1">
        <v>5.1200000000000004E-3</v>
      </c>
      <c r="B1516" s="4">
        <f t="shared" si="46"/>
        <v>2.9467939999999866E-2</v>
      </c>
      <c r="C1516" s="4">
        <f t="shared" si="47"/>
        <v>4.0256748633879597E-2</v>
      </c>
    </row>
    <row r="1517" spans="1:3" x14ac:dyDescent="0.3">
      <c r="A1517" s="1">
        <v>6.5900000000000004E-3</v>
      </c>
      <c r="B1517" s="4">
        <f t="shared" si="46"/>
        <v>3.0937939999999865E-2</v>
      </c>
      <c r="C1517" s="4">
        <f t="shared" si="47"/>
        <v>4.2264945355191076E-2</v>
      </c>
    </row>
    <row r="1518" spans="1:3" x14ac:dyDescent="0.3">
      <c r="A1518" s="1">
        <v>4.3899999999999998E-3</v>
      </c>
      <c r="B1518" s="4">
        <f t="shared" si="46"/>
        <v>2.8737939999999865E-2</v>
      </c>
      <c r="C1518" s="4">
        <f t="shared" si="47"/>
        <v>3.9259480874316757E-2</v>
      </c>
    </row>
    <row r="1519" spans="1:3" x14ac:dyDescent="0.3">
      <c r="A1519" s="1">
        <v>5.1200000000000004E-3</v>
      </c>
      <c r="B1519" s="4">
        <f t="shared" si="46"/>
        <v>2.9467939999999866E-2</v>
      </c>
      <c r="C1519" s="4">
        <f t="shared" si="47"/>
        <v>4.0256748633879597E-2</v>
      </c>
    </row>
    <row r="1520" spans="1:3" x14ac:dyDescent="0.3">
      <c r="A1520" s="1">
        <v>4.3899999999999998E-3</v>
      </c>
      <c r="B1520" s="4">
        <f t="shared" si="46"/>
        <v>2.8737939999999865E-2</v>
      </c>
      <c r="C1520" s="4">
        <f t="shared" si="47"/>
        <v>3.9259480874316757E-2</v>
      </c>
    </row>
    <row r="1521" spans="1:3" x14ac:dyDescent="0.3">
      <c r="A1521" s="1">
        <v>6.5900000000000004E-3</v>
      </c>
      <c r="B1521" s="4">
        <f t="shared" si="46"/>
        <v>3.0937939999999865E-2</v>
      </c>
      <c r="C1521" s="4">
        <f t="shared" si="47"/>
        <v>4.2264945355191076E-2</v>
      </c>
    </row>
    <row r="1522" spans="1:3" x14ac:dyDescent="0.3">
      <c r="A1522" s="1">
        <v>8.0499999999999999E-3</v>
      </c>
      <c r="B1522" s="4">
        <f t="shared" si="46"/>
        <v>3.2397939999999868E-2</v>
      </c>
      <c r="C1522" s="4">
        <f t="shared" si="47"/>
        <v>4.4259480874316762E-2</v>
      </c>
    </row>
    <row r="1523" spans="1:3" x14ac:dyDescent="0.3">
      <c r="A1523" s="1">
        <v>5.8599999999999998E-3</v>
      </c>
      <c r="B1523" s="4">
        <f t="shared" si="46"/>
        <v>3.0207939999999867E-2</v>
      </c>
      <c r="C1523" s="4">
        <f t="shared" si="47"/>
        <v>4.1267677595628237E-2</v>
      </c>
    </row>
    <row r="1524" spans="1:3" x14ac:dyDescent="0.3">
      <c r="A1524" s="1">
        <v>6.5900000000000004E-3</v>
      </c>
      <c r="B1524" s="4">
        <f t="shared" si="46"/>
        <v>3.0937939999999865E-2</v>
      </c>
      <c r="C1524" s="4">
        <f t="shared" si="47"/>
        <v>4.2264945355191076E-2</v>
      </c>
    </row>
    <row r="1525" spans="1:3" x14ac:dyDescent="0.3">
      <c r="A1525" s="1">
        <v>4.3899999999999998E-3</v>
      </c>
      <c r="B1525" s="4">
        <f t="shared" si="46"/>
        <v>2.8737939999999865E-2</v>
      </c>
      <c r="C1525" s="4">
        <f t="shared" si="47"/>
        <v>3.9259480874316757E-2</v>
      </c>
    </row>
    <row r="1526" spans="1:3" x14ac:dyDescent="0.3">
      <c r="A1526" s="1">
        <v>7.3200000000000001E-3</v>
      </c>
      <c r="B1526" s="4">
        <f t="shared" si="46"/>
        <v>3.1667939999999867E-2</v>
      </c>
      <c r="C1526" s="4">
        <f t="shared" si="47"/>
        <v>4.3262213114753915E-2</v>
      </c>
    </row>
    <row r="1527" spans="1:3" x14ac:dyDescent="0.3">
      <c r="A1527" s="1">
        <v>6.5900000000000004E-3</v>
      </c>
      <c r="B1527" s="4">
        <f t="shared" si="46"/>
        <v>3.0937939999999865E-2</v>
      </c>
      <c r="C1527" s="4">
        <f t="shared" si="47"/>
        <v>4.2264945355191076E-2</v>
      </c>
    </row>
    <row r="1528" spans="1:3" x14ac:dyDescent="0.3">
      <c r="A1528" s="1">
        <v>7.3200000000000001E-3</v>
      </c>
      <c r="B1528" s="4">
        <f t="shared" si="46"/>
        <v>3.1667939999999867E-2</v>
      </c>
      <c r="C1528" s="4">
        <f t="shared" si="47"/>
        <v>4.3262213114753915E-2</v>
      </c>
    </row>
    <row r="1529" spans="1:3" x14ac:dyDescent="0.3">
      <c r="A1529" s="1">
        <v>5.8599999999999998E-3</v>
      </c>
      <c r="B1529" s="4">
        <f t="shared" si="46"/>
        <v>3.0207939999999867E-2</v>
      </c>
      <c r="C1529" s="4">
        <f t="shared" si="47"/>
        <v>4.1267677595628237E-2</v>
      </c>
    </row>
    <row r="1530" spans="1:3" x14ac:dyDescent="0.3">
      <c r="A1530" s="1">
        <v>6.5900000000000004E-3</v>
      </c>
      <c r="B1530" s="4">
        <f t="shared" si="46"/>
        <v>3.0937939999999865E-2</v>
      </c>
      <c r="C1530" s="4">
        <f t="shared" si="47"/>
        <v>4.2264945355191076E-2</v>
      </c>
    </row>
    <row r="1531" spans="1:3" x14ac:dyDescent="0.3">
      <c r="A1531" s="1">
        <v>9.5200000000000007E-3</v>
      </c>
      <c r="B1531" s="4">
        <f t="shared" si="46"/>
        <v>3.3867939999999867E-2</v>
      </c>
      <c r="C1531" s="4">
        <f t="shared" si="47"/>
        <v>4.6267677595628234E-2</v>
      </c>
    </row>
    <row r="1532" spans="1:3" x14ac:dyDescent="0.3">
      <c r="A1532" s="1">
        <v>9.5200000000000007E-3</v>
      </c>
      <c r="B1532" s="4">
        <f t="shared" si="46"/>
        <v>3.3867939999999867E-2</v>
      </c>
      <c r="C1532" s="4">
        <f t="shared" si="47"/>
        <v>4.6267677595628234E-2</v>
      </c>
    </row>
    <row r="1533" spans="1:3" x14ac:dyDescent="0.3">
      <c r="A1533" s="1">
        <v>8.7799999999999996E-3</v>
      </c>
      <c r="B1533" s="4">
        <f t="shared" si="46"/>
        <v>3.312793999999987E-2</v>
      </c>
      <c r="C1533" s="4">
        <f t="shared" si="47"/>
        <v>4.5256748633879601E-2</v>
      </c>
    </row>
    <row r="1534" spans="1:3" x14ac:dyDescent="0.3">
      <c r="A1534" s="1">
        <v>8.0499999999999999E-3</v>
      </c>
      <c r="B1534" s="4">
        <f t="shared" si="46"/>
        <v>3.2397939999999868E-2</v>
      </c>
      <c r="C1534" s="4">
        <f t="shared" si="47"/>
        <v>4.4259480874316762E-2</v>
      </c>
    </row>
    <row r="1535" spans="1:3" x14ac:dyDescent="0.3">
      <c r="A1535" s="1">
        <v>5.8599999999999998E-3</v>
      </c>
      <c r="B1535" s="4">
        <f t="shared" si="46"/>
        <v>3.0207939999999867E-2</v>
      </c>
      <c r="C1535" s="4">
        <f t="shared" si="47"/>
        <v>4.1267677595628237E-2</v>
      </c>
    </row>
    <row r="1536" spans="1:3" x14ac:dyDescent="0.3">
      <c r="A1536" s="1">
        <v>6.5900000000000004E-3</v>
      </c>
      <c r="B1536" s="4">
        <f t="shared" si="46"/>
        <v>3.0937939999999865E-2</v>
      </c>
      <c r="C1536" s="4">
        <f t="shared" si="47"/>
        <v>4.2264945355191076E-2</v>
      </c>
    </row>
    <row r="1537" spans="1:3" x14ac:dyDescent="0.3">
      <c r="A1537" s="1">
        <v>7.3200000000000001E-3</v>
      </c>
      <c r="B1537" s="4">
        <f t="shared" si="46"/>
        <v>3.1667939999999867E-2</v>
      </c>
      <c r="C1537" s="4">
        <f t="shared" si="47"/>
        <v>4.3262213114753915E-2</v>
      </c>
    </row>
    <row r="1538" spans="1:3" x14ac:dyDescent="0.3">
      <c r="A1538" s="1">
        <v>5.1200000000000004E-3</v>
      </c>
      <c r="B1538" s="4">
        <f t="shared" si="46"/>
        <v>2.9467939999999866E-2</v>
      </c>
      <c r="C1538" s="4">
        <f t="shared" si="47"/>
        <v>4.0256748633879597E-2</v>
      </c>
    </row>
    <row r="1539" spans="1:3" x14ac:dyDescent="0.3">
      <c r="A1539" s="1">
        <v>5.1200000000000004E-3</v>
      </c>
      <c r="B1539" s="4">
        <f t="shared" ref="B1539:B1602" si="48">A1539-$F$1</f>
        <v>2.9467939999999866E-2</v>
      </c>
      <c r="C1539" s="4">
        <f t="shared" ref="C1539:C1602" si="49">B1539/$F$5</f>
        <v>4.0256748633879597E-2</v>
      </c>
    </row>
    <row r="1540" spans="1:3" x14ac:dyDescent="0.3">
      <c r="A1540" s="1">
        <v>7.3200000000000001E-3</v>
      </c>
      <c r="B1540" s="4">
        <f t="shared" si="48"/>
        <v>3.1667939999999867E-2</v>
      </c>
      <c r="C1540" s="4">
        <f t="shared" si="49"/>
        <v>4.3262213114753915E-2</v>
      </c>
    </row>
    <row r="1541" spans="1:3" x14ac:dyDescent="0.3">
      <c r="A1541" s="1">
        <v>9.5200000000000007E-3</v>
      </c>
      <c r="B1541" s="4">
        <f t="shared" si="48"/>
        <v>3.3867939999999867E-2</v>
      </c>
      <c r="C1541" s="4">
        <f t="shared" si="49"/>
        <v>4.6267677595628234E-2</v>
      </c>
    </row>
    <row r="1542" spans="1:3" x14ac:dyDescent="0.3">
      <c r="A1542" s="1">
        <v>6.5900000000000004E-3</v>
      </c>
      <c r="B1542" s="4">
        <f t="shared" si="48"/>
        <v>3.0937939999999865E-2</v>
      </c>
      <c r="C1542" s="4">
        <f t="shared" si="49"/>
        <v>4.2264945355191076E-2</v>
      </c>
    </row>
    <row r="1543" spans="1:3" x14ac:dyDescent="0.3">
      <c r="A1543" s="1">
        <v>9.5200000000000007E-3</v>
      </c>
      <c r="B1543" s="4">
        <f t="shared" si="48"/>
        <v>3.3867939999999867E-2</v>
      </c>
      <c r="C1543" s="4">
        <f t="shared" si="49"/>
        <v>4.6267677595628234E-2</v>
      </c>
    </row>
    <row r="1544" spans="1:3" x14ac:dyDescent="0.3">
      <c r="A1544" s="1">
        <v>7.3200000000000001E-3</v>
      </c>
      <c r="B1544" s="4">
        <f t="shared" si="48"/>
        <v>3.1667939999999867E-2</v>
      </c>
      <c r="C1544" s="4">
        <f t="shared" si="49"/>
        <v>4.3262213114753915E-2</v>
      </c>
    </row>
    <row r="1545" spans="1:3" x14ac:dyDescent="0.3">
      <c r="A1545" s="1">
        <v>7.3200000000000001E-3</v>
      </c>
      <c r="B1545" s="4">
        <f t="shared" si="48"/>
        <v>3.1667939999999867E-2</v>
      </c>
      <c r="C1545" s="4">
        <f t="shared" si="49"/>
        <v>4.3262213114753915E-2</v>
      </c>
    </row>
    <row r="1546" spans="1:3" x14ac:dyDescent="0.3">
      <c r="A1546" s="1">
        <v>5.1200000000000004E-3</v>
      </c>
      <c r="B1546" s="4">
        <f t="shared" si="48"/>
        <v>2.9467939999999866E-2</v>
      </c>
      <c r="C1546" s="4">
        <f t="shared" si="49"/>
        <v>4.0256748633879597E-2</v>
      </c>
    </row>
    <row r="1547" spans="1:3" x14ac:dyDescent="0.3">
      <c r="A1547" s="1">
        <v>8.7799999999999996E-3</v>
      </c>
      <c r="B1547" s="4">
        <f t="shared" si="48"/>
        <v>3.312793999999987E-2</v>
      </c>
      <c r="C1547" s="4">
        <f t="shared" si="49"/>
        <v>4.5256748633879601E-2</v>
      </c>
    </row>
    <row r="1548" spans="1:3" x14ac:dyDescent="0.3">
      <c r="A1548" s="1">
        <v>5.8599999999999998E-3</v>
      </c>
      <c r="B1548" s="4">
        <f t="shared" si="48"/>
        <v>3.0207939999999867E-2</v>
      </c>
      <c r="C1548" s="4">
        <f t="shared" si="49"/>
        <v>4.1267677595628237E-2</v>
      </c>
    </row>
    <row r="1549" spans="1:3" x14ac:dyDescent="0.3">
      <c r="A1549" s="1">
        <v>6.5900000000000004E-3</v>
      </c>
      <c r="B1549" s="4">
        <f t="shared" si="48"/>
        <v>3.0937939999999865E-2</v>
      </c>
      <c r="C1549" s="4">
        <f t="shared" si="49"/>
        <v>4.2264945355191076E-2</v>
      </c>
    </row>
    <row r="1550" spans="1:3" x14ac:dyDescent="0.3">
      <c r="A1550" s="1">
        <v>7.3200000000000001E-3</v>
      </c>
      <c r="B1550" s="4">
        <f t="shared" si="48"/>
        <v>3.1667939999999867E-2</v>
      </c>
      <c r="C1550" s="4">
        <f t="shared" si="49"/>
        <v>4.3262213114753915E-2</v>
      </c>
    </row>
    <row r="1551" spans="1:3" x14ac:dyDescent="0.3">
      <c r="A1551" s="1">
        <v>7.3200000000000001E-3</v>
      </c>
      <c r="B1551" s="4">
        <f t="shared" si="48"/>
        <v>3.1667939999999867E-2</v>
      </c>
      <c r="C1551" s="4">
        <f t="shared" si="49"/>
        <v>4.3262213114753915E-2</v>
      </c>
    </row>
    <row r="1552" spans="1:3" x14ac:dyDescent="0.3">
      <c r="A1552" s="1">
        <v>9.5200000000000007E-3</v>
      </c>
      <c r="B1552" s="4">
        <f t="shared" si="48"/>
        <v>3.3867939999999867E-2</v>
      </c>
      <c r="C1552" s="4">
        <f t="shared" si="49"/>
        <v>4.6267677595628234E-2</v>
      </c>
    </row>
    <row r="1553" spans="1:3" x14ac:dyDescent="0.3">
      <c r="A1553" s="1">
        <v>4.3899999999999998E-3</v>
      </c>
      <c r="B1553" s="4">
        <f t="shared" si="48"/>
        <v>2.8737939999999865E-2</v>
      </c>
      <c r="C1553" s="4">
        <f t="shared" si="49"/>
        <v>3.9259480874316757E-2</v>
      </c>
    </row>
    <row r="1554" spans="1:3" x14ac:dyDescent="0.3">
      <c r="A1554" s="1">
        <v>5.8599999999999998E-3</v>
      </c>
      <c r="B1554" s="4">
        <f t="shared" si="48"/>
        <v>3.0207939999999867E-2</v>
      </c>
      <c r="C1554" s="4">
        <f t="shared" si="49"/>
        <v>4.1267677595628237E-2</v>
      </c>
    </row>
    <row r="1555" spans="1:3" x14ac:dyDescent="0.3">
      <c r="A1555" s="1">
        <v>5.1200000000000004E-3</v>
      </c>
      <c r="B1555" s="4">
        <f t="shared" si="48"/>
        <v>2.9467939999999866E-2</v>
      </c>
      <c r="C1555" s="4">
        <f t="shared" si="49"/>
        <v>4.0256748633879597E-2</v>
      </c>
    </row>
    <row r="1556" spans="1:3" x14ac:dyDescent="0.3">
      <c r="A1556" s="1">
        <v>5.1200000000000004E-3</v>
      </c>
      <c r="B1556" s="4">
        <f t="shared" si="48"/>
        <v>2.9467939999999866E-2</v>
      </c>
      <c r="C1556" s="4">
        <f t="shared" si="49"/>
        <v>4.0256748633879597E-2</v>
      </c>
    </row>
    <row r="1557" spans="1:3" x14ac:dyDescent="0.3">
      <c r="A1557" s="1">
        <v>6.5900000000000004E-3</v>
      </c>
      <c r="B1557" s="4">
        <f t="shared" si="48"/>
        <v>3.0937939999999865E-2</v>
      </c>
      <c r="C1557" s="4">
        <f t="shared" si="49"/>
        <v>4.2264945355191076E-2</v>
      </c>
    </row>
    <row r="1558" spans="1:3" x14ac:dyDescent="0.3">
      <c r="A1558" s="1">
        <v>4.3899999999999998E-3</v>
      </c>
      <c r="B1558" s="4">
        <f t="shared" si="48"/>
        <v>2.8737939999999865E-2</v>
      </c>
      <c r="C1558" s="4">
        <f t="shared" si="49"/>
        <v>3.9259480874316757E-2</v>
      </c>
    </row>
    <row r="1559" spans="1:3" x14ac:dyDescent="0.3">
      <c r="A1559" s="1">
        <v>5.1200000000000004E-3</v>
      </c>
      <c r="B1559" s="4">
        <f t="shared" si="48"/>
        <v>2.9467939999999866E-2</v>
      </c>
      <c r="C1559" s="4">
        <f t="shared" si="49"/>
        <v>4.0256748633879597E-2</v>
      </c>
    </row>
    <row r="1560" spans="1:3" x14ac:dyDescent="0.3">
      <c r="A1560" s="1">
        <v>8.0499999999999999E-3</v>
      </c>
      <c r="B1560" s="4">
        <f t="shared" si="48"/>
        <v>3.2397939999999868E-2</v>
      </c>
      <c r="C1560" s="4">
        <f t="shared" si="49"/>
        <v>4.4259480874316762E-2</v>
      </c>
    </row>
    <row r="1561" spans="1:3" x14ac:dyDescent="0.3">
      <c r="A1561" s="1">
        <v>6.5900000000000004E-3</v>
      </c>
      <c r="B1561" s="4">
        <f t="shared" si="48"/>
        <v>3.0937939999999865E-2</v>
      </c>
      <c r="C1561" s="4">
        <f t="shared" si="49"/>
        <v>4.2264945355191076E-2</v>
      </c>
    </row>
    <row r="1562" spans="1:3" x14ac:dyDescent="0.3">
      <c r="A1562" s="1">
        <v>5.8599999999999998E-3</v>
      </c>
      <c r="B1562" s="4">
        <f t="shared" si="48"/>
        <v>3.0207939999999867E-2</v>
      </c>
      <c r="C1562" s="4">
        <f t="shared" si="49"/>
        <v>4.1267677595628237E-2</v>
      </c>
    </row>
    <row r="1563" spans="1:3" x14ac:dyDescent="0.3">
      <c r="A1563" s="1">
        <v>5.8599999999999998E-3</v>
      </c>
      <c r="B1563" s="4">
        <f t="shared" si="48"/>
        <v>3.0207939999999867E-2</v>
      </c>
      <c r="C1563" s="4">
        <f t="shared" si="49"/>
        <v>4.1267677595628237E-2</v>
      </c>
    </row>
    <row r="1564" spans="1:3" x14ac:dyDescent="0.3">
      <c r="A1564" s="1">
        <v>8.0499999999999999E-3</v>
      </c>
      <c r="B1564" s="4">
        <f t="shared" si="48"/>
        <v>3.2397939999999868E-2</v>
      </c>
      <c r="C1564" s="4">
        <f t="shared" si="49"/>
        <v>4.4259480874316762E-2</v>
      </c>
    </row>
    <row r="1565" spans="1:3" x14ac:dyDescent="0.3">
      <c r="A1565" s="1">
        <v>6.5900000000000004E-3</v>
      </c>
      <c r="B1565" s="4">
        <f t="shared" si="48"/>
        <v>3.0937939999999865E-2</v>
      </c>
      <c r="C1565" s="4">
        <f t="shared" si="49"/>
        <v>4.2264945355191076E-2</v>
      </c>
    </row>
    <row r="1566" spans="1:3" x14ac:dyDescent="0.3">
      <c r="A1566" s="1">
        <v>3.6600000000000001E-3</v>
      </c>
      <c r="B1566" s="4">
        <f t="shared" si="48"/>
        <v>2.8007939999999867E-2</v>
      </c>
      <c r="C1566" s="4">
        <f t="shared" si="49"/>
        <v>3.8262213114753918E-2</v>
      </c>
    </row>
    <row r="1567" spans="1:3" x14ac:dyDescent="0.3">
      <c r="A1567" s="1">
        <v>5.8599999999999998E-3</v>
      </c>
      <c r="B1567" s="4">
        <f t="shared" si="48"/>
        <v>3.0207939999999867E-2</v>
      </c>
      <c r="C1567" s="4">
        <f t="shared" si="49"/>
        <v>4.1267677595628237E-2</v>
      </c>
    </row>
    <row r="1568" spans="1:3" x14ac:dyDescent="0.3">
      <c r="A1568" s="1">
        <v>7.3200000000000001E-3</v>
      </c>
      <c r="B1568" s="4">
        <f t="shared" si="48"/>
        <v>3.1667939999999867E-2</v>
      </c>
      <c r="C1568" s="4">
        <f t="shared" si="49"/>
        <v>4.3262213114753915E-2</v>
      </c>
    </row>
    <row r="1569" spans="1:3" x14ac:dyDescent="0.3">
      <c r="A1569" s="1">
        <v>8.7799999999999996E-3</v>
      </c>
      <c r="B1569" s="4">
        <f t="shared" si="48"/>
        <v>3.312793999999987E-2</v>
      </c>
      <c r="C1569" s="4">
        <f t="shared" si="49"/>
        <v>4.5256748633879601E-2</v>
      </c>
    </row>
    <row r="1570" spans="1:3" x14ac:dyDescent="0.3">
      <c r="A1570" s="1">
        <v>7.3200000000000001E-3</v>
      </c>
      <c r="B1570" s="4">
        <f t="shared" si="48"/>
        <v>3.1667939999999867E-2</v>
      </c>
      <c r="C1570" s="4">
        <f t="shared" si="49"/>
        <v>4.3262213114753915E-2</v>
      </c>
    </row>
    <row r="1571" spans="1:3" x14ac:dyDescent="0.3">
      <c r="A1571" s="1">
        <v>7.3200000000000001E-3</v>
      </c>
      <c r="B1571" s="4">
        <f t="shared" si="48"/>
        <v>3.1667939999999867E-2</v>
      </c>
      <c r="C1571" s="4">
        <f t="shared" si="49"/>
        <v>4.3262213114753915E-2</v>
      </c>
    </row>
    <row r="1572" spans="1:3" x14ac:dyDescent="0.3">
      <c r="A1572" s="1">
        <v>5.8599999999999998E-3</v>
      </c>
      <c r="B1572" s="4">
        <f t="shared" si="48"/>
        <v>3.0207939999999867E-2</v>
      </c>
      <c r="C1572" s="4">
        <f t="shared" si="49"/>
        <v>4.1267677595628237E-2</v>
      </c>
    </row>
    <row r="1573" spans="1:3" x14ac:dyDescent="0.3">
      <c r="A1573" s="1">
        <v>7.3200000000000001E-3</v>
      </c>
      <c r="B1573" s="4">
        <f t="shared" si="48"/>
        <v>3.1667939999999867E-2</v>
      </c>
      <c r="C1573" s="4">
        <f t="shared" si="49"/>
        <v>4.3262213114753915E-2</v>
      </c>
    </row>
    <row r="1574" spans="1:3" x14ac:dyDescent="0.3">
      <c r="A1574" s="1">
        <v>8.7799999999999996E-3</v>
      </c>
      <c r="B1574" s="4">
        <f t="shared" si="48"/>
        <v>3.312793999999987E-2</v>
      </c>
      <c r="C1574" s="4">
        <f t="shared" si="49"/>
        <v>4.5256748633879601E-2</v>
      </c>
    </row>
    <row r="1575" spans="1:3" x14ac:dyDescent="0.3">
      <c r="A1575" s="1">
        <v>7.3200000000000001E-3</v>
      </c>
      <c r="B1575" s="4">
        <f t="shared" si="48"/>
        <v>3.1667939999999867E-2</v>
      </c>
      <c r="C1575" s="4">
        <f t="shared" si="49"/>
        <v>4.3262213114753915E-2</v>
      </c>
    </row>
    <row r="1576" spans="1:3" x14ac:dyDescent="0.3">
      <c r="A1576" s="1">
        <v>5.8599999999999998E-3</v>
      </c>
      <c r="B1576" s="4">
        <f t="shared" si="48"/>
        <v>3.0207939999999867E-2</v>
      </c>
      <c r="C1576" s="4">
        <f t="shared" si="49"/>
        <v>4.1267677595628237E-2</v>
      </c>
    </row>
    <row r="1577" spans="1:3" x14ac:dyDescent="0.3">
      <c r="A1577" s="1">
        <v>4.3899999999999998E-3</v>
      </c>
      <c r="B1577" s="4">
        <f t="shared" si="48"/>
        <v>2.8737939999999865E-2</v>
      </c>
      <c r="C1577" s="4">
        <f t="shared" si="49"/>
        <v>3.9259480874316757E-2</v>
      </c>
    </row>
    <row r="1578" spans="1:3" x14ac:dyDescent="0.3">
      <c r="A1578" s="1">
        <v>5.1200000000000004E-3</v>
      </c>
      <c r="B1578" s="4">
        <f t="shared" si="48"/>
        <v>2.9467939999999866E-2</v>
      </c>
      <c r="C1578" s="4">
        <f t="shared" si="49"/>
        <v>4.0256748633879597E-2</v>
      </c>
    </row>
    <row r="1579" spans="1:3" x14ac:dyDescent="0.3">
      <c r="A1579" s="1">
        <v>4.3899999999999998E-3</v>
      </c>
      <c r="B1579" s="4">
        <f t="shared" si="48"/>
        <v>2.8737939999999865E-2</v>
      </c>
      <c r="C1579" s="4">
        <f t="shared" si="49"/>
        <v>3.9259480874316757E-2</v>
      </c>
    </row>
    <row r="1580" spans="1:3" x14ac:dyDescent="0.3">
      <c r="A1580" s="1">
        <v>8.0499999999999999E-3</v>
      </c>
      <c r="B1580" s="4">
        <f t="shared" si="48"/>
        <v>3.2397939999999868E-2</v>
      </c>
      <c r="C1580" s="4">
        <f t="shared" si="49"/>
        <v>4.4259480874316762E-2</v>
      </c>
    </row>
    <row r="1581" spans="1:3" x14ac:dyDescent="0.3">
      <c r="A1581" s="1">
        <v>5.1200000000000004E-3</v>
      </c>
      <c r="B1581" s="4">
        <f t="shared" si="48"/>
        <v>2.9467939999999866E-2</v>
      </c>
      <c r="C1581" s="4">
        <f t="shared" si="49"/>
        <v>4.0256748633879597E-2</v>
      </c>
    </row>
    <row r="1582" spans="1:3" x14ac:dyDescent="0.3">
      <c r="A1582" s="1">
        <v>5.8599999999999998E-3</v>
      </c>
      <c r="B1582" s="4">
        <f t="shared" si="48"/>
        <v>3.0207939999999867E-2</v>
      </c>
      <c r="C1582" s="4">
        <f t="shared" si="49"/>
        <v>4.1267677595628237E-2</v>
      </c>
    </row>
    <row r="1583" spans="1:3" x14ac:dyDescent="0.3">
      <c r="A1583" s="1">
        <v>4.3899999999999998E-3</v>
      </c>
      <c r="B1583" s="4">
        <f t="shared" si="48"/>
        <v>2.8737939999999865E-2</v>
      </c>
      <c r="C1583" s="4">
        <f t="shared" si="49"/>
        <v>3.9259480874316757E-2</v>
      </c>
    </row>
    <row r="1584" spans="1:3" x14ac:dyDescent="0.3">
      <c r="A1584" s="1">
        <v>6.5900000000000004E-3</v>
      </c>
      <c r="B1584" s="4">
        <f t="shared" si="48"/>
        <v>3.0937939999999865E-2</v>
      </c>
      <c r="C1584" s="4">
        <f t="shared" si="49"/>
        <v>4.2264945355191076E-2</v>
      </c>
    </row>
    <row r="1585" spans="1:3" x14ac:dyDescent="0.3">
      <c r="A1585" s="1">
        <v>7.3200000000000001E-3</v>
      </c>
      <c r="B1585" s="4">
        <f t="shared" si="48"/>
        <v>3.1667939999999867E-2</v>
      </c>
      <c r="C1585" s="4">
        <f t="shared" si="49"/>
        <v>4.3262213114753915E-2</v>
      </c>
    </row>
    <row r="1586" spans="1:3" x14ac:dyDescent="0.3">
      <c r="A1586" s="1">
        <v>3.6600000000000001E-3</v>
      </c>
      <c r="B1586" s="4">
        <f t="shared" si="48"/>
        <v>2.8007939999999867E-2</v>
      </c>
      <c r="C1586" s="4">
        <f t="shared" si="49"/>
        <v>3.8262213114753918E-2</v>
      </c>
    </row>
    <row r="1587" spans="1:3" x14ac:dyDescent="0.3">
      <c r="A1587" s="1">
        <v>4.3899999999999998E-3</v>
      </c>
      <c r="B1587" s="4">
        <f t="shared" si="48"/>
        <v>2.8737939999999865E-2</v>
      </c>
      <c r="C1587" s="4">
        <f t="shared" si="49"/>
        <v>3.9259480874316757E-2</v>
      </c>
    </row>
    <row r="1588" spans="1:3" x14ac:dyDescent="0.3">
      <c r="A1588" s="1">
        <v>6.5900000000000004E-3</v>
      </c>
      <c r="B1588" s="4">
        <f t="shared" si="48"/>
        <v>3.0937939999999865E-2</v>
      </c>
      <c r="C1588" s="4">
        <f t="shared" si="49"/>
        <v>4.2264945355191076E-2</v>
      </c>
    </row>
    <row r="1589" spans="1:3" x14ac:dyDescent="0.3">
      <c r="A1589" s="1">
        <v>8.0499999999999999E-3</v>
      </c>
      <c r="B1589" s="4">
        <f t="shared" si="48"/>
        <v>3.2397939999999868E-2</v>
      </c>
      <c r="C1589" s="4">
        <f t="shared" si="49"/>
        <v>4.4259480874316762E-2</v>
      </c>
    </row>
    <row r="1590" spans="1:3" x14ac:dyDescent="0.3">
      <c r="A1590" s="1">
        <v>5.1200000000000004E-3</v>
      </c>
      <c r="B1590" s="4">
        <f t="shared" si="48"/>
        <v>2.9467939999999866E-2</v>
      </c>
      <c r="C1590" s="4">
        <f t="shared" si="49"/>
        <v>4.0256748633879597E-2</v>
      </c>
    </row>
    <row r="1591" spans="1:3" x14ac:dyDescent="0.3">
      <c r="A1591" s="1">
        <v>2.9299999999999999E-3</v>
      </c>
      <c r="B1591" s="4">
        <f t="shared" si="48"/>
        <v>2.7277939999999865E-2</v>
      </c>
      <c r="C1591" s="4">
        <f t="shared" si="49"/>
        <v>3.7264945355191072E-2</v>
      </c>
    </row>
    <row r="1592" spans="1:3" x14ac:dyDescent="0.3">
      <c r="A1592" s="1">
        <v>6.5900000000000004E-3</v>
      </c>
      <c r="B1592" s="4">
        <f t="shared" si="48"/>
        <v>3.0937939999999865E-2</v>
      </c>
      <c r="C1592" s="4">
        <f t="shared" si="49"/>
        <v>4.2264945355191076E-2</v>
      </c>
    </row>
    <row r="1593" spans="1:3" x14ac:dyDescent="0.3">
      <c r="A1593" s="1">
        <v>7.3200000000000001E-3</v>
      </c>
      <c r="B1593" s="4">
        <f t="shared" si="48"/>
        <v>3.1667939999999867E-2</v>
      </c>
      <c r="C1593" s="4">
        <f t="shared" si="49"/>
        <v>4.3262213114753915E-2</v>
      </c>
    </row>
    <row r="1594" spans="1:3" x14ac:dyDescent="0.3">
      <c r="A1594" s="1">
        <v>6.5900000000000004E-3</v>
      </c>
      <c r="B1594" s="4">
        <f t="shared" si="48"/>
        <v>3.0937939999999865E-2</v>
      </c>
      <c r="C1594" s="4">
        <f t="shared" si="49"/>
        <v>4.2264945355191076E-2</v>
      </c>
    </row>
    <row r="1595" spans="1:3" x14ac:dyDescent="0.3">
      <c r="A1595" s="1">
        <v>6.5900000000000004E-3</v>
      </c>
      <c r="B1595" s="4">
        <f t="shared" si="48"/>
        <v>3.0937939999999865E-2</v>
      </c>
      <c r="C1595" s="4">
        <f t="shared" si="49"/>
        <v>4.2264945355191076E-2</v>
      </c>
    </row>
    <row r="1596" spans="1:3" x14ac:dyDescent="0.3">
      <c r="A1596" s="1">
        <v>9.5200000000000007E-3</v>
      </c>
      <c r="B1596" s="4">
        <f t="shared" si="48"/>
        <v>3.3867939999999867E-2</v>
      </c>
      <c r="C1596" s="4">
        <f t="shared" si="49"/>
        <v>4.6267677595628234E-2</v>
      </c>
    </row>
    <row r="1597" spans="1:3" x14ac:dyDescent="0.3">
      <c r="A1597" s="1">
        <v>8.0499999999999999E-3</v>
      </c>
      <c r="B1597" s="4">
        <f t="shared" si="48"/>
        <v>3.2397939999999868E-2</v>
      </c>
      <c r="C1597" s="4">
        <f t="shared" si="49"/>
        <v>4.4259480874316762E-2</v>
      </c>
    </row>
    <row r="1598" spans="1:3" x14ac:dyDescent="0.3">
      <c r="A1598" s="1">
        <v>6.5900000000000004E-3</v>
      </c>
      <c r="B1598" s="4">
        <f t="shared" si="48"/>
        <v>3.0937939999999865E-2</v>
      </c>
      <c r="C1598" s="4">
        <f t="shared" si="49"/>
        <v>4.2264945355191076E-2</v>
      </c>
    </row>
    <row r="1599" spans="1:3" x14ac:dyDescent="0.3">
      <c r="A1599" s="1">
        <v>3.6600000000000001E-3</v>
      </c>
      <c r="B1599" s="4">
        <f t="shared" si="48"/>
        <v>2.8007939999999867E-2</v>
      </c>
      <c r="C1599" s="4">
        <f t="shared" si="49"/>
        <v>3.8262213114753918E-2</v>
      </c>
    </row>
    <row r="1600" spans="1:3" x14ac:dyDescent="0.3">
      <c r="A1600" s="1">
        <v>5.8599999999999998E-3</v>
      </c>
      <c r="B1600" s="4">
        <f t="shared" si="48"/>
        <v>3.0207939999999867E-2</v>
      </c>
      <c r="C1600" s="4">
        <f t="shared" si="49"/>
        <v>4.1267677595628237E-2</v>
      </c>
    </row>
    <row r="1601" spans="1:3" x14ac:dyDescent="0.3">
      <c r="A1601" s="1">
        <v>7.3200000000000001E-3</v>
      </c>
      <c r="B1601" s="4">
        <f t="shared" si="48"/>
        <v>3.1667939999999867E-2</v>
      </c>
      <c r="C1601" s="4">
        <f t="shared" si="49"/>
        <v>4.3262213114753915E-2</v>
      </c>
    </row>
    <row r="1602" spans="1:3" x14ac:dyDescent="0.3">
      <c r="A1602" s="1">
        <v>6.5900000000000004E-3</v>
      </c>
      <c r="B1602" s="4">
        <f t="shared" si="48"/>
        <v>3.0937939999999865E-2</v>
      </c>
      <c r="C1602" s="4">
        <f t="shared" si="49"/>
        <v>4.2264945355191076E-2</v>
      </c>
    </row>
    <row r="1603" spans="1:3" x14ac:dyDescent="0.3">
      <c r="A1603" s="1">
        <v>6.5900000000000004E-3</v>
      </c>
      <c r="B1603" s="4">
        <f t="shared" ref="B1603:B1666" si="50">A1603-$F$1</f>
        <v>3.0937939999999865E-2</v>
      </c>
      <c r="C1603" s="4">
        <f t="shared" ref="C1603:C1666" si="51">B1603/$F$5</f>
        <v>4.2264945355191076E-2</v>
      </c>
    </row>
    <row r="1604" spans="1:3" x14ac:dyDescent="0.3">
      <c r="A1604" s="1">
        <v>6.5900000000000004E-3</v>
      </c>
      <c r="B1604" s="4">
        <f t="shared" si="50"/>
        <v>3.0937939999999865E-2</v>
      </c>
      <c r="C1604" s="4">
        <f t="shared" si="51"/>
        <v>4.2264945355191076E-2</v>
      </c>
    </row>
    <row r="1605" spans="1:3" x14ac:dyDescent="0.3">
      <c r="A1605" s="1">
        <v>3.6600000000000001E-3</v>
      </c>
      <c r="B1605" s="4">
        <f t="shared" si="50"/>
        <v>2.8007939999999867E-2</v>
      </c>
      <c r="C1605" s="4">
        <f t="shared" si="51"/>
        <v>3.8262213114753918E-2</v>
      </c>
    </row>
    <row r="1606" spans="1:3" x14ac:dyDescent="0.3">
      <c r="A1606" s="1">
        <v>5.1200000000000004E-3</v>
      </c>
      <c r="B1606" s="4">
        <f t="shared" si="50"/>
        <v>2.9467939999999866E-2</v>
      </c>
      <c r="C1606" s="4">
        <f t="shared" si="51"/>
        <v>4.0256748633879597E-2</v>
      </c>
    </row>
    <row r="1607" spans="1:3" x14ac:dyDescent="0.3">
      <c r="A1607" s="1">
        <v>4.3899999999999998E-3</v>
      </c>
      <c r="B1607" s="4">
        <f t="shared" si="50"/>
        <v>2.8737939999999865E-2</v>
      </c>
      <c r="C1607" s="4">
        <f t="shared" si="51"/>
        <v>3.9259480874316757E-2</v>
      </c>
    </row>
    <row r="1608" spans="1:3" x14ac:dyDescent="0.3">
      <c r="A1608" s="1">
        <v>3.6600000000000001E-3</v>
      </c>
      <c r="B1608" s="4">
        <f t="shared" si="50"/>
        <v>2.8007939999999867E-2</v>
      </c>
      <c r="C1608" s="4">
        <f t="shared" si="51"/>
        <v>3.8262213114753918E-2</v>
      </c>
    </row>
    <row r="1609" spans="1:3" x14ac:dyDescent="0.3">
      <c r="A1609" s="1">
        <v>5.1200000000000004E-3</v>
      </c>
      <c r="B1609" s="4">
        <f t="shared" si="50"/>
        <v>2.9467939999999866E-2</v>
      </c>
      <c r="C1609" s="4">
        <f t="shared" si="51"/>
        <v>4.0256748633879597E-2</v>
      </c>
    </row>
    <row r="1610" spans="1:3" x14ac:dyDescent="0.3">
      <c r="A1610" s="1">
        <v>2.9299999999999999E-3</v>
      </c>
      <c r="B1610" s="4">
        <f t="shared" si="50"/>
        <v>2.7277939999999865E-2</v>
      </c>
      <c r="C1610" s="4">
        <f t="shared" si="51"/>
        <v>3.7264945355191072E-2</v>
      </c>
    </row>
    <row r="1611" spans="1:3" x14ac:dyDescent="0.3">
      <c r="A1611" s="1">
        <v>4.3899999999999998E-3</v>
      </c>
      <c r="B1611" s="4">
        <f t="shared" si="50"/>
        <v>2.8737939999999865E-2</v>
      </c>
      <c r="C1611" s="4">
        <f t="shared" si="51"/>
        <v>3.9259480874316757E-2</v>
      </c>
    </row>
    <row r="1612" spans="1:3" x14ac:dyDescent="0.3">
      <c r="A1612" s="1">
        <v>3.6600000000000001E-3</v>
      </c>
      <c r="B1612" s="4">
        <f t="shared" si="50"/>
        <v>2.8007939999999867E-2</v>
      </c>
      <c r="C1612" s="4">
        <f t="shared" si="51"/>
        <v>3.8262213114753918E-2</v>
      </c>
    </row>
    <row r="1613" spans="1:3" x14ac:dyDescent="0.3">
      <c r="A1613" s="1">
        <v>3.6600000000000001E-3</v>
      </c>
      <c r="B1613" s="4">
        <f t="shared" si="50"/>
        <v>2.8007939999999867E-2</v>
      </c>
      <c r="C1613" s="4">
        <f t="shared" si="51"/>
        <v>3.8262213114753918E-2</v>
      </c>
    </row>
    <row r="1614" spans="1:3" x14ac:dyDescent="0.3">
      <c r="A1614" s="1">
        <v>4.3899999999999998E-3</v>
      </c>
      <c r="B1614" s="4">
        <f t="shared" si="50"/>
        <v>2.8737939999999865E-2</v>
      </c>
      <c r="C1614" s="4">
        <f t="shared" si="51"/>
        <v>3.9259480874316757E-2</v>
      </c>
    </row>
    <row r="1615" spans="1:3" x14ac:dyDescent="0.3">
      <c r="A1615" s="1">
        <v>2.9299999999999999E-3</v>
      </c>
      <c r="B1615" s="4">
        <f t="shared" si="50"/>
        <v>2.7277939999999865E-2</v>
      </c>
      <c r="C1615" s="4">
        <f t="shared" si="51"/>
        <v>3.7264945355191072E-2</v>
      </c>
    </row>
    <row r="1616" spans="1:3" x14ac:dyDescent="0.3">
      <c r="A1616" s="1">
        <v>2.9299999999999999E-3</v>
      </c>
      <c r="B1616" s="4">
        <f t="shared" si="50"/>
        <v>2.7277939999999865E-2</v>
      </c>
      <c r="C1616" s="4">
        <f t="shared" si="51"/>
        <v>3.7264945355191072E-2</v>
      </c>
    </row>
    <row r="1617" spans="1:3" x14ac:dyDescent="0.3">
      <c r="A1617" s="1">
        <v>4.3899999999999998E-3</v>
      </c>
      <c r="B1617" s="4">
        <f t="shared" si="50"/>
        <v>2.8737939999999865E-2</v>
      </c>
      <c r="C1617" s="4">
        <f t="shared" si="51"/>
        <v>3.9259480874316757E-2</v>
      </c>
    </row>
    <row r="1618" spans="1:3" x14ac:dyDescent="0.3">
      <c r="A1618" s="1">
        <v>5.1200000000000004E-3</v>
      </c>
      <c r="B1618" s="4">
        <f t="shared" si="50"/>
        <v>2.9467939999999866E-2</v>
      </c>
      <c r="C1618" s="4">
        <f t="shared" si="51"/>
        <v>4.0256748633879597E-2</v>
      </c>
    </row>
    <row r="1619" spans="1:3" x14ac:dyDescent="0.3">
      <c r="A1619" s="1">
        <v>7.3200000000000001E-3</v>
      </c>
      <c r="B1619" s="4">
        <f t="shared" si="50"/>
        <v>3.1667939999999867E-2</v>
      </c>
      <c r="C1619" s="4">
        <f t="shared" si="51"/>
        <v>4.3262213114753915E-2</v>
      </c>
    </row>
    <row r="1620" spans="1:3" x14ac:dyDescent="0.3">
      <c r="A1620" s="1">
        <v>5.8599999999999998E-3</v>
      </c>
      <c r="B1620" s="4">
        <f t="shared" si="50"/>
        <v>3.0207939999999867E-2</v>
      </c>
      <c r="C1620" s="4">
        <f t="shared" si="51"/>
        <v>4.1267677595628237E-2</v>
      </c>
    </row>
    <row r="1621" spans="1:3" x14ac:dyDescent="0.3">
      <c r="A1621" s="1">
        <v>5.8599999999999998E-3</v>
      </c>
      <c r="B1621" s="4">
        <f t="shared" si="50"/>
        <v>3.0207939999999867E-2</v>
      </c>
      <c r="C1621" s="4">
        <f t="shared" si="51"/>
        <v>4.1267677595628237E-2</v>
      </c>
    </row>
    <row r="1622" spans="1:3" x14ac:dyDescent="0.3">
      <c r="A1622" s="1">
        <v>5.8599999999999998E-3</v>
      </c>
      <c r="B1622" s="4">
        <f t="shared" si="50"/>
        <v>3.0207939999999867E-2</v>
      </c>
      <c r="C1622" s="4">
        <f t="shared" si="51"/>
        <v>4.1267677595628237E-2</v>
      </c>
    </row>
    <row r="1623" spans="1:3" x14ac:dyDescent="0.3">
      <c r="A1623" s="1">
        <v>5.1200000000000004E-3</v>
      </c>
      <c r="B1623" s="4">
        <f t="shared" si="50"/>
        <v>2.9467939999999866E-2</v>
      </c>
      <c r="C1623" s="4">
        <f t="shared" si="51"/>
        <v>4.0256748633879597E-2</v>
      </c>
    </row>
    <row r="1624" spans="1:3" x14ac:dyDescent="0.3">
      <c r="A1624" s="1">
        <v>6.5900000000000004E-3</v>
      </c>
      <c r="B1624" s="4">
        <f t="shared" si="50"/>
        <v>3.0937939999999865E-2</v>
      </c>
      <c r="C1624" s="4">
        <f t="shared" si="51"/>
        <v>4.2264945355191076E-2</v>
      </c>
    </row>
    <row r="1625" spans="1:3" x14ac:dyDescent="0.3">
      <c r="A1625" s="1">
        <v>4.3899999999999998E-3</v>
      </c>
      <c r="B1625" s="4">
        <f t="shared" si="50"/>
        <v>2.8737939999999865E-2</v>
      </c>
      <c r="C1625" s="4">
        <f t="shared" si="51"/>
        <v>3.9259480874316757E-2</v>
      </c>
    </row>
    <row r="1626" spans="1:3" x14ac:dyDescent="0.3">
      <c r="A1626" s="1">
        <v>2.9299999999999999E-3</v>
      </c>
      <c r="B1626" s="4">
        <f t="shared" si="50"/>
        <v>2.7277939999999865E-2</v>
      </c>
      <c r="C1626" s="4">
        <f t="shared" si="51"/>
        <v>3.7264945355191072E-2</v>
      </c>
    </row>
    <row r="1627" spans="1:3" x14ac:dyDescent="0.3">
      <c r="A1627" s="1">
        <v>2.9299999999999999E-3</v>
      </c>
      <c r="B1627" s="4">
        <f t="shared" si="50"/>
        <v>2.7277939999999865E-2</v>
      </c>
      <c r="C1627" s="4">
        <f t="shared" si="51"/>
        <v>3.7264945355191072E-2</v>
      </c>
    </row>
    <row r="1628" spans="1:3" x14ac:dyDescent="0.3">
      <c r="A1628" s="1">
        <v>4.3899999999999998E-3</v>
      </c>
      <c r="B1628" s="4">
        <f t="shared" si="50"/>
        <v>2.8737939999999865E-2</v>
      </c>
      <c r="C1628" s="4">
        <f t="shared" si="51"/>
        <v>3.9259480874316757E-2</v>
      </c>
    </row>
    <row r="1629" spans="1:3" x14ac:dyDescent="0.3">
      <c r="A1629" s="1">
        <v>5.8599999999999998E-3</v>
      </c>
      <c r="B1629" s="4">
        <f t="shared" si="50"/>
        <v>3.0207939999999867E-2</v>
      </c>
      <c r="C1629" s="4">
        <f t="shared" si="51"/>
        <v>4.1267677595628237E-2</v>
      </c>
    </row>
    <row r="1630" spans="1:3" x14ac:dyDescent="0.3">
      <c r="A1630" s="1">
        <v>3.6600000000000001E-3</v>
      </c>
      <c r="B1630" s="4">
        <f t="shared" si="50"/>
        <v>2.8007939999999867E-2</v>
      </c>
      <c r="C1630" s="4">
        <f t="shared" si="51"/>
        <v>3.8262213114753918E-2</v>
      </c>
    </row>
    <row r="1631" spans="1:3" x14ac:dyDescent="0.3">
      <c r="A1631" s="1">
        <v>6.5900000000000004E-3</v>
      </c>
      <c r="B1631" s="4">
        <f t="shared" si="50"/>
        <v>3.0937939999999865E-2</v>
      </c>
      <c r="C1631" s="4">
        <f t="shared" si="51"/>
        <v>4.2264945355191076E-2</v>
      </c>
    </row>
    <row r="1632" spans="1:3" x14ac:dyDescent="0.3">
      <c r="A1632" s="1">
        <v>4.3899999999999998E-3</v>
      </c>
      <c r="B1632" s="4">
        <f t="shared" si="50"/>
        <v>2.8737939999999865E-2</v>
      </c>
      <c r="C1632" s="4">
        <f t="shared" si="51"/>
        <v>3.9259480874316757E-2</v>
      </c>
    </row>
    <row r="1633" spans="1:3" x14ac:dyDescent="0.3">
      <c r="A1633" s="1">
        <v>5.8599999999999998E-3</v>
      </c>
      <c r="B1633" s="4">
        <f t="shared" si="50"/>
        <v>3.0207939999999867E-2</v>
      </c>
      <c r="C1633" s="4">
        <f t="shared" si="51"/>
        <v>4.1267677595628237E-2</v>
      </c>
    </row>
    <row r="1634" spans="1:3" x14ac:dyDescent="0.3">
      <c r="A1634" s="1">
        <v>6.5900000000000004E-3</v>
      </c>
      <c r="B1634" s="4">
        <f t="shared" si="50"/>
        <v>3.0937939999999865E-2</v>
      </c>
      <c r="C1634" s="4">
        <f t="shared" si="51"/>
        <v>4.2264945355191076E-2</v>
      </c>
    </row>
    <row r="1635" spans="1:3" x14ac:dyDescent="0.3">
      <c r="A1635" s="1">
        <v>6.5900000000000004E-3</v>
      </c>
      <c r="B1635" s="4">
        <f t="shared" si="50"/>
        <v>3.0937939999999865E-2</v>
      </c>
      <c r="C1635" s="4">
        <f t="shared" si="51"/>
        <v>4.2264945355191076E-2</v>
      </c>
    </row>
    <row r="1636" spans="1:3" x14ac:dyDescent="0.3">
      <c r="A1636" s="1">
        <v>7.3200000000000001E-3</v>
      </c>
      <c r="B1636" s="4">
        <f t="shared" si="50"/>
        <v>3.1667939999999867E-2</v>
      </c>
      <c r="C1636" s="4">
        <f t="shared" si="51"/>
        <v>4.3262213114753915E-2</v>
      </c>
    </row>
    <row r="1637" spans="1:3" x14ac:dyDescent="0.3">
      <c r="A1637" s="1">
        <v>4.3899999999999998E-3</v>
      </c>
      <c r="B1637" s="4">
        <f t="shared" si="50"/>
        <v>2.8737939999999865E-2</v>
      </c>
      <c r="C1637" s="4">
        <f t="shared" si="51"/>
        <v>3.9259480874316757E-2</v>
      </c>
    </row>
    <row r="1638" spans="1:3" x14ac:dyDescent="0.3">
      <c r="A1638" s="1">
        <v>2.9299999999999999E-3</v>
      </c>
      <c r="B1638" s="4">
        <f t="shared" si="50"/>
        <v>2.7277939999999865E-2</v>
      </c>
      <c r="C1638" s="4">
        <f t="shared" si="51"/>
        <v>3.7264945355191072E-2</v>
      </c>
    </row>
    <row r="1639" spans="1:3" x14ac:dyDescent="0.3">
      <c r="A1639" s="1">
        <v>3.6600000000000001E-3</v>
      </c>
      <c r="B1639" s="4">
        <f t="shared" si="50"/>
        <v>2.8007939999999867E-2</v>
      </c>
      <c r="C1639" s="4">
        <f t="shared" si="51"/>
        <v>3.8262213114753918E-2</v>
      </c>
    </row>
    <row r="1640" spans="1:3" x14ac:dyDescent="0.3">
      <c r="A1640" s="1">
        <v>5.1200000000000004E-3</v>
      </c>
      <c r="B1640" s="4">
        <f t="shared" si="50"/>
        <v>2.9467939999999866E-2</v>
      </c>
      <c r="C1640" s="4">
        <f t="shared" si="51"/>
        <v>4.0256748633879597E-2</v>
      </c>
    </row>
    <row r="1641" spans="1:3" x14ac:dyDescent="0.3">
      <c r="A1641" s="1">
        <v>5.1200000000000004E-3</v>
      </c>
      <c r="B1641" s="4">
        <f t="shared" si="50"/>
        <v>2.9467939999999866E-2</v>
      </c>
      <c r="C1641" s="4">
        <f t="shared" si="51"/>
        <v>4.0256748633879597E-2</v>
      </c>
    </row>
    <row r="1642" spans="1:3" x14ac:dyDescent="0.3">
      <c r="A1642" s="1">
        <v>7.3200000000000001E-3</v>
      </c>
      <c r="B1642" s="4">
        <f t="shared" si="50"/>
        <v>3.1667939999999867E-2</v>
      </c>
      <c r="C1642" s="4">
        <f t="shared" si="51"/>
        <v>4.3262213114753915E-2</v>
      </c>
    </row>
    <row r="1643" spans="1:3" x14ac:dyDescent="0.3">
      <c r="A1643" s="1">
        <v>4.3899999999999998E-3</v>
      </c>
      <c r="B1643" s="4">
        <f t="shared" si="50"/>
        <v>2.8737939999999865E-2</v>
      </c>
      <c r="C1643" s="4">
        <f t="shared" si="51"/>
        <v>3.9259480874316757E-2</v>
      </c>
    </row>
    <row r="1644" spans="1:3" x14ac:dyDescent="0.3">
      <c r="A1644" s="1">
        <v>7.3200000000000001E-3</v>
      </c>
      <c r="B1644" s="4">
        <f t="shared" si="50"/>
        <v>3.1667939999999867E-2</v>
      </c>
      <c r="C1644" s="4">
        <f t="shared" si="51"/>
        <v>4.3262213114753915E-2</v>
      </c>
    </row>
    <row r="1645" spans="1:3" x14ac:dyDescent="0.3">
      <c r="A1645" s="1">
        <v>6.5900000000000004E-3</v>
      </c>
      <c r="B1645" s="4">
        <f t="shared" si="50"/>
        <v>3.0937939999999865E-2</v>
      </c>
      <c r="C1645" s="4">
        <f t="shared" si="51"/>
        <v>4.2264945355191076E-2</v>
      </c>
    </row>
    <row r="1646" spans="1:3" x14ac:dyDescent="0.3">
      <c r="A1646" s="1">
        <v>6.5900000000000004E-3</v>
      </c>
      <c r="B1646" s="4">
        <f t="shared" si="50"/>
        <v>3.0937939999999865E-2</v>
      </c>
      <c r="C1646" s="4">
        <f t="shared" si="51"/>
        <v>4.2264945355191076E-2</v>
      </c>
    </row>
    <row r="1647" spans="1:3" x14ac:dyDescent="0.3">
      <c r="A1647" s="1">
        <v>8.0499999999999999E-3</v>
      </c>
      <c r="B1647" s="4">
        <f t="shared" si="50"/>
        <v>3.2397939999999868E-2</v>
      </c>
      <c r="C1647" s="4">
        <f t="shared" si="51"/>
        <v>4.4259480874316762E-2</v>
      </c>
    </row>
    <row r="1648" spans="1:3" x14ac:dyDescent="0.3">
      <c r="A1648" s="1">
        <v>6.5900000000000004E-3</v>
      </c>
      <c r="B1648" s="4">
        <f t="shared" si="50"/>
        <v>3.0937939999999865E-2</v>
      </c>
      <c r="C1648" s="4">
        <f t="shared" si="51"/>
        <v>4.2264945355191076E-2</v>
      </c>
    </row>
    <row r="1649" spans="1:3" x14ac:dyDescent="0.3">
      <c r="A1649" s="1">
        <v>9.5200000000000007E-3</v>
      </c>
      <c r="B1649" s="4">
        <f t="shared" si="50"/>
        <v>3.3867939999999867E-2</v>
      </c>
      <c r="C1649" s="4">
        <f t="shared" si="51"/>
        <v>4.6267677595628234E-2</v>
      </c>
    </row>
    <row r="1650" spans="1:3" x14ac:dyDescent="0.3">
      <c r="A1650" s="1">
        <v>9.5200000000000007E-3</v>
      </c>
      <c r="B1650" s="4">
        <f t="shared" si="50"/>
        <v>3.3867939999999867E-2</v>
      </c>
      <c r="C1650" s="4">
        <f t="shared" si="51"/>
        <v>4.6267677595628234E-2</v>
      </c>
    </row>
    <row r="1651" spans="1:3" x14ac:dyDescent="0.3">
      <c r="A1651" s="1">
        <v>5.8599999999999998E-3</v>
      </c>
      <c r="B1651" s="4">
        <f t="shared" si="50"/>
        <v>3.0207939999999867E-2</v>
      </c>
      <c r="C1651" s="4">
        <f t="shared" si="51"/>
        <v>4.1267677595628237E-2</v>
      </c>
    </row>
    <row r="1652" spans="1:3" x14ac:dyDescent="0.3">
      <c r="A1652" s="1">
        <v>8.7799999999999996E-3</v>
      </c>
      <c r="B1652" s="4">
        <f t="shared" si="50"/>
        <v>3.312793999999987E-2</v>
      </c>
      <c r="C1652" s="4">
        <f t="shared" si="51"/>
        <v>4.5256748633879601E-2</v>
      </c>
    </row>
    <row r="1653" spans="1:3" x14ac:dyDescent="0.3">
      <c r="A1653" s="1">
        <v>5.1200000000000004E-3</v>
      </c>
      <c r="B1653" s="4">
        <f t="shared" si="50"/>
        <v>2.9467939999999866E-2</v>
      </c>
      <c r="C1653" s="4">
        <f t="shared" si="51"/>
        <v>4.0256748633879597E-2</v>
      </c>
    </row>
    <row r="1654" spans="1:3" x14ac:dyDescent="0.3">
      <c r="A1654" s="1">
        <v>5.8599999999999998E-3</v>
      </c>
      <c r="B1654" s="4">
        <f t="shared" si="50"/>
        <v>3.0207939999999867E-2</v>
      </c>
      <c r="C1654" s="4">
        <f t="shared" si="51"/>
        <v>4.1267677595628237E-2</v>
      </c>
    </row>
    <row r="1655" spans="1:3" x14ac:dyDescent="0.3">
      <c r="A1655" s="1">
        <v>7.3200000000000001E-3</v>
      </c>
      <c r="B1655" s="4">
        <f t="shared" si="50"/>
        <v>3.1667939999999867E-2</v>
      </c>
      <c r="C1655" s="4">
        <f t="shared" si="51"/>
        <v>4.3262213114753915E-2</v>
      </c>
    </row>
    <row r="1656" spans="1:3" x14ac:dyDescent="0.3">
      <c r="A1656" s="1">
        <v>7.3200000000000001E-3</v>
      </c>
      <c r="B1656" s="4">
        <f t="shared" si="50"/>
        <v>3.1667939999999867E-2</v>
      </c>
      <c r="C1656" s="4">
        <f t="shared" si="51"/>
        <v>4.3262213114753915E-2</v>
      </c>
    </row>
    <row r="1657" spans="1:3" x14ac:dyDescent="0.3">
      <c r="A1657" s="1">
        <v>7.3200000000000001E-3</v>
      </c>
      <c r="B1657" s="4">
        <f t="shared" si="50"/>
        <v>3.1667939999999867E-2</v>
      </c>
      <c r="C1657" s="4">
        <f t="shared" si="51"/>
        <v>4.3262213114753915E-2</v>
      </c>
    </row>
    <row r="1658" spans="1:3" x14ac:dyDescent="0.3">
      <c r="A1658" s="1">
        <v>6.5900000000000004E-3</v>
      </c>
      <c r="B1658" s="4">
        <f t="shared" si="50"/>
        <v>3.0937939999999865E-2</v>
      </c>
      <c r="C1658" s="4">
        <f t="shared" si="51"/>
        <v>4.2264945355191076E-2</v>
      </c>
    </row>
    <row r="1659" spans="1:3" x14ac:dyDescent="0.3">
      <c r="A1659" s="1">
        <v>7.3200000000000001E-3</v>
      </c>
      <c r="B1659" s="4">
        <f t="shared" si="50"/>
        <v>3.1667939999999867E-2</v>
      </c>
      <c r="C1659" s="4">
        <f t="shared" si="51"/>
        <v>4.3262213114753915E-2</v>
      </c>
    </row>
    <row r="1660" spans="1:3" x14ac:dyDescent="0.3">
      <c r="A1660" s="1">
        <v>5.8599999999999998E-3</v>
      </c>
      <c r="B1660" s="4">
        <f t="shared" si="50"/>
        <v>3.0207939999999867E-2</v>
      </c>
      <c r="C1660" s="4">
        <f t="shared" si="51"/>
        <v>4.1267677595628237E-2</v>
      </c>
    </row>
    <row r="1661" spans="1:3" x14ac:dyDescent="0.3">
      <c r="A1661" s="1">
        <v>5.1200000000000004E-3</v>
      </c>
      <c r="B1661" s="4">
        <f t="shared" si="50"/>
        <v>2.9467939999999866E-2</v>
      </c>
      <c r="C1661" s="4">
        <f t="shared" si="51"/>
        <v>4.0256748633879597E-2</v>
      </c>
    </row>
    <row r="1662" spans="1:3" x14ac:dyDescent="0.3">
      <c r="A1662" s="1">
        <v>8.0499999999999999E-3</v>
      </c>
      <c r="B1662" s="4">
        <f t="shared" si="50"/>
        <v>3.2397939999999868E-2</v>
      </c>
      <c r="C1662" s="4">
        <f t="shared" si="51"/>
        <v>4.4259480874316762E-2</v>
      </c>
    </row>
    <row r="1663" spans="1:3" x14ac:dyDescent="0.3">
      <c r="A1663" s="1">
        <v>4.3899999999999998E-3</v>
      </c>
      <c r="B1663" s="4">
        <f t="shared" si="50"/>
        <v>2.8737939999999865E-2</v>
      </c>
      <c r="C1663" s="4">
        <f t="shared" si="51"/>
        <v>3.9259480874316757E-2</v>
      </c>
    </row>
    <row r="1664" spans="1:3" x14ac:dyDescent="0.3">
      <c r="A1664" s="1">
        <v>5.1200000000000004E-3</v>
      </c>
      <c r="B1664" s="4">
        <f t="shared" si="50"/>
        <v>2.9467939999999866E-2</v>
      </c>
      <c r="C1664" s="4">
        <f t="shared" si="51"/>
        <v>4.0256748633879597E-2</v>
      </c>
    </row>
    <row r="1665" spans="1:3" x14ac:dyDescent="0.3">
      <c r="A1665" s="1">
        <v>7.3200000000000001E-3</v>
      </c>
      <c r="B1665" s="4">
        <f t="shared" si="50"/>
        <v>3.1667939999999867E-2</v>
      </c>
      <c r="C1665" s="4">
        <f t="shared" si="51"/>
        <v>4.3262213114753915E-2</v>
      </c>
    </row>
    <row r="1666" spans="1:3" x14ac:dyDescent="0.3">
      <c r="A1666" s="1">
        <v>6.5900000000000004E-3</v>
      </c>
      <c r="B1666" s="4">
        <f t="shared" si="50"/>
        <v>3.0937939999999865E-2</v>
      </c>
      <c r="C1666" s="4">
        <f t="shared" si="51"/>
        <v>4.2264945355191076E-2</v>
      </c>
    </row>
    <row r="1667" spans="1:3" x14ac:dyDescent="0.3">
      <c r="A1667" s="1">
        <v>0</v>
      </c>
      <c r="B1667" s="4">
        <f t="shared" ref="B1667:B1730" si="52">A1667-$F$1</f>
        <v>2.4347939999999867E-2</v>
      </c>
      <c r="C1667" s="4">
        <f t="shared" ref="C1667:C1730" si="53">B1667/$F$5</f>
        <v>3.3262213114753914E-2</v>
      </c>
    </row>
    <row r="1668" spans="1:3" x14ac:dyDescent="0.3">
      <c r="A1668" s="1">
        <v>0</v>
      </c>
      <c r="B1668" s="4">
        <f t="shared" si="52"/>
        <v>2.4347939999999867E-2</v>
      </c>
      <c r="C1668" s="4">
        <f t="shared" si="53"/>
        <v>3.3262213114753914E-2</v>
      </c>
    </row>
    <row r="1669" spans="1:3" x14ac:dyDescent="0.3">
      <c r="A1669" s="1">
        <v>0</v>
      </c>
      <c r="B1669" s="4">
        <f t="shared" si="52"/>
        <v>2.4347939999999867E-2</v>
      </c>
      <c r="C1669" s="4">
        <f t="shared" si="53"/>
        <v>3.3262213114753914E-2</v>
      </c>
    </row>
    <row r="1670" spans="1:3" x14ac:dyDescent="0.3">
      <c r="A1670" s="1">
        <v>0</v>
      </c>
      <c r="B1670" s="4">
        <f t="shared" si="52"/>
        <v>2.4347939999999867E-2</v>
      </c>
      <c r="C1670" s="4">
        <f t="shared" si="53"/>
        <v>3.3262213114753914E-2</v>
      </c>
    </row>
    <row r="1671" spans="1:3" x14ac:dyDescent="0.3">
      <c r="A1671" s="1">
        <v>0</v>
      </c>
      <c r="B1671" s="4">
        <f t="shared" si="52"/>
        <v>2.4347939999999867E-2</v>
      </c>
      <c r="C1671" s="4">
        <f t="shared" si="53"/>
        <v>3.3262213114753914E-2</v>
      </c>
    </row>
    <row r="1672" spans="1:3" x14ac:dyDescent="0.3">
      <c r="A1672" s="1">
        <v>0</v>
      </c>
      <c r="B1672" s="4">
        <f t="shared" si="52"/>
        <v>2.4347939999999867E-2</v>
      </c>
      <c r="C1672" s="4">
        <f t="shared" si="53"/>
        <v>3.3262213114753914E-2</v>
      </c>
    </row>
    <row r="1673" spans="1:3" x14ac:dyDescent="0.3">
      <c r="A1673" s="1">
        <v>0</v>
      </c>
      <c r="B1673" s="4">
        <f t="shared" si="52"/>
        <v>2.4347939999999867E-2</v>
      </c>
      <c r="C1673" s="4">
        <f t="shared" si="53"/>
        <v>3.3262213114753914E-2</v>
      </c>
    </row>
    <row r="1674" spans="1:3" x14ac:dyDescent="0.3">
      <c r="A1674" s="1">
        <v>0</v>
      </c>
      <c r="B1674" s="4">
        <f t="shared" si="52"/>
        <v>2.4347939999999867E-2</v>
      </c>
      <c r="C1674" s="4">
        <f t="shared" si="53"/>
        <v>3.3262213114753914E-2</v>
      </c>
    </row>
    <row r="1675" spans="1:3" x14ac:dyDescent="0.3">
      <c r="A1675" s="1">
        <v>0</v>
      </c>
      <c r="B1675" s="4">
        <f t="shared" si="52"/>
        <v>2.4347939999999867E-2</v>
      </c>
      <c r="C1675" s="4">
        <f t="shared" si="53"/>
        <v>3.3262213114753914E-2</v>
      </c>
    </row>
    <row r="1676" spans="1:3" x14ac:dyDescent="0.3">
      <c r="A1676" s="1">
        <v>0</v>
      </c>
      <c r="B1676" s="4">
        <f t="shared" si="52"/>
        <v>2.4347939999999867E-2</v>
      </c>
      <c r="C1676" s="4">
        <f t="shared" si="53"/>
        <v>3.3262213114753914E-2</v>
      </c>
    </row>
    <row r="1677" spans="1:3" x14ac:dyDescent="0.3">
      <c r="A1677" s="1">
        <v>0</v>
      </c>
      <c r="B1677" s="4">
        <f t="shared" si="52"/>
        <v>2.4347939999999867E-2</v>
      </c>
      <c r="C1677" s="4">
        <f t="shared" si="53"/>
        <v>3.3262213114753914E-2</v>
      </c>
    </row>
    <row r="1678" spans="1:3" x14ac:dyDescent="0.3">
      <c r="A1678" s="1">
        <v>0</v>
      </c>
      <c r="B1678" s="4">
        <f t="shared" si="52"/>
        <v>2.4347939999999867E-2</v>
      </c>
      <c r="C1678" s="4">
        <f t="shared" si="53"/>
        <v>3.3262213114753914E-2</v>
      </c>
    </row>
    <row r="1679" spans="1:3" x14ac:dyDescent="0.3">
      <c r="A1679" s="1">
        <v>0</v>
      </c>
      <c r="B1679" s="4">
        <f t="shared" si="52"/>
        <v>2.4347939999999867E-2</v>
      </c>
      <c r="C1679" s="4">
        <f t="shared" si="53"/>
        <v>3.3262213114753914E-2</v>
      </c>
    </row>
    <row r="1680" spans="1:3" x14ac:dyDescent="0.3">
      <c r="A1680" s="1">
        <v>0</v>
      </c>
      <c r="B1680" s="4">
        <f t="shared" si="52"/>
        <v>2.4347939999999867E-2</v>
      </c>
      <c r="C1680" s="4">
        <f t="shared" si="53"/>
        <v>3.3262213114753914E-2</v>
      </c>
    </row>
    <row r="1681" spans="1:3" x14ac:dyDescent="0.3">
      <c r="A1681" s="1">
        <v>0</v>
      </c>
      <c r="B1681" s="4">
        <f t="shared" si="52"/>
        <v>2.4347939999999867E-2</v>
      </c>
      <c r="C1681" s="4">
        <f t="shared" si="53"/>
        <v>3.3262213114753914E-2</v>
      </c>
    </row>
    <row r="1682" spans="1:3" x14ac:dyDescent="0.3">
      <c r="A1682" s="1">
        <v>0</v>
      </c>
      <c r="B1682" s="4">
        <f t="shared" si="52"/>
        <v>2.4347939999999867E-2</v>
      </c>
      <c r="C1682" s="4">
        <f t="shared" si="53"/>
        <v>3.3262213114753914E-2</v>
      </c>
    </row>
    <row r="1683" spans="1:3" x14ac:dyDescent="0.3">
      <c r="A1683" s="1">
        <v>0</v>
      </c>
      <c r="B1683" s="4">
        <f t="shared" si="52"/>
        <v>2.4347939999999867E-2</v>
      </c>
      <c r="C1683" s="4">
        <f t="shared" si="53"/>
        <v>3.3262213114753914E-2</v>
      </c>
    </row>
    <row r="1684" spans="1:3" x14ac:dyDescent="0.3">
      <c r="A1684" s="1">
        <v>0</v>
      </c>
      <c r="B1684" s="4">
        <f t="shared" si="52"/>
        <v>2.4347939999999867E-2</v>
      </c>
      <c r="C1684" s="4">
        <f t="shared" si="53"/>
        <v>3.3262213114753914E-2</v>
      </c>
    </row>
    <row r="1685" spans="1:3" x14ac:dyDescent="0.3">
      <c r="A1685" s="1">
        <v>0</v>
      </c>
      <c r="B1685" s="4">
        <f t="shared" si="52"/>
        <v>2.4347939999999867E-2</v>
      </c>
      <c r="C1685" s="4">
        <f t="shared" si="53"/>
        <v>3.3262213114753914E-2</v>
      </c>
    </row>
    <row r="1686" spans="1:3" x14ac:dyDescent="0.3">
      <c r="A1686" s="1">
        <v>0</v>
      </c>
      <c r="B1686" s="4">
        <f t="shared" si="52"/>
        <v>2.4347939999999867E-2</v>
      </c>
      <c r="C1686" s="4">
        <f t="shared" si="53"/>
        <v>3.3262213114753914E-2</v>
      </c>
    </row>
    <row r="1687" spans="1:3" x14ac:dyDescent="0.3">
      <c r="A1687" s="1">
        <v>0</v>
      </c>
      <c r="B1687" s="4">
        <f t="shared" si="52"/>
        <v>2.4347939999999867E-2</v>
      </c>
      <c r="C1687" s="4">
        <f t="shared" si="53"/>
        <v>3.3262213114753914E-2</v>
      </c>
    </row>
    <row r="1688" spans="1:3" x14ac:dyDescent="0.3">
      <c r="A1688" s="1">
        <v>0</v>
      </c>
      <c r="B1688" s="4">
        <f t="shared" si="52"/>
        <v>2.4347939999999867E-2</v>
      </c>
      <c r="C1688" s="4">
        <f t="shared" si="53"/>
        <v>3.3262213114753914E-2</v>
      </c>
    </row>
    <row r="1689" spans="1:3" x14ac:dyDescent="0.3">
      <c r="A1689" s="1">
        <v>0</v>
      </c>
      <c r="B1689" s="4">
        <f t="shared" si="52"/>
        <v>2.4347939999999867E-2</v>
      </c>
      <c r="C1689" s="4">
        <f t="shared" si="53"/>
        <v>3.3262213114753914E-2</v>
      </c>
    </row>
    <row r="1690" spans="1:3" x14ac:dyDescent="0.3">
      <c r="A1690" s="1">
        <v>0</v>
      </c>
      <c r="B1690" s="4">
        <f t="shared" si="52"/>
        <v>2.4347939999999867E-2</v>
      </c>
      <c r="C1690" s="4">
        <f t="shared" si="53"/>
        <v>3.3262213114753914E-2</v>
      </c>
    </row>
    <row r="1691" spans="1:3" x14ac:dyDescent="0.3">
      <c r="A1691" s="1">
        <v>0</v>
      </c>
      <c r="B1691" s="4">
        <f t="shared" si="52"/>
        <v>2.4347939999999867E-2</v>
      </c>
      <c r="C1691" s="4">
        <f t="shared" si="53"/>
        <v>3.3262213114753914E-2</v>
      </c>
    </row>
    <row r="1692" spans="1:3" x14ac:dyDescent="0.3">
      <c r="A1692" s="1">
        <v>0</v>
      </c>
      <c r="B1692" s="4">
        <f t="shared" si="52"/>
        <v>2.4347939999999867E-2</v>
      </c>
      <c r="C1692" s="4">
        <f t="shared" si="53"/>
        <v>3.3262213114753914E-2</v>
      </c>
    </row>
    <row r="1693" spans="1:3" x14ac:dyDescent="0.3">
      <c r="A1693" s="1">
        <v>0</v>
      </c>
      <c r="B1693" s="4">
        <f t="shared" si="52"/>
        <v>2.4347939999999867E-2</v>
      </c>
      <c r="C1693" s="4">
        <f t="shared" si="53"/>
        <v>3.3262213114753914E-2</v>
      </c>
    </row>
    <row r="1694" spans="1:3" x14ac:dyDescent="0.3">
      <c r="A1694" s="1">
        <v>0</v>
      </c>
      <c r="B1694" s="4">
        <f t="shared" si="52"/>
        <v>2.4347939999999867E-2</v>
      </c>
      <c r="C1694" s="4">
        <f t="shared" si="53"/>
        <v>3.3262213114753914E-2</v>
      </c>
    </row>
    <row r="1695" spans="1:3" x14ac:dyDescent="0.3">
      <c r="A1695" s="1">
        <v>0</v>
      </c>
      <c r="B1695" s="4">
        <f t="shared" si="52"/>
        <v>2.4347939999999867E-2</v>
      </c>
      <c r="C1695" s="4">
        <f t="shared" si="53"/>
        <v>3.3262213114753914E-2</v>
      </c>
    </row>
    <row r="1696" spans="1:3" x14ac:dyDescent="0.3">
      <c r="A1696" s="1">
        <v>0</v>
      </c>
      <c r="B1696" s="4">
        <f t="shared" si="52"/>
        <v>2.4347939999999867E-2</v>
      </c>
      <c r="C1696" s="4">
        <f t="shared" si="53"/>
        <v>3.3262213114753914E-2</v>
      </c>
    </row>
    <row r="1697" spans="1:3" x14ac:dyDescent="0.3">
      <c r="A1697" s="1">
        <v>0</v>
      </c>
      <c r="B1697" s="4">
        <f t="shared" si="52"/>
        <v>2.4347939999999867E-2</v>
      </c>
      <c r="C1697" s="4">
        <f t="shared" si="53"/>
        <v>3.3262213114753914E-2</v>
      </c>
    </row>
    <row r="1698" spans="1:3" x14ac:dyDescent="0.3">
      <c r="A1698" s="1">
        <v>0</v>
      </c>
      <c r="B1698" s="4">
        <f t="shared" si="52"/>
        <v>2.4347939999999867E-2</v>
      </c>
      <c r="C1698" s="4">
        <f t="shared" si="53"/>
        <v>3.3262213114753914E-2</v>
      </c>
    </row>
    <row r="1699" spans="1:3" x14ac:dyDescent="0.3">
      <c r="A1699" s="1">
        <v>0</v>
      </c>
      <c r="B1699" s="4">
        <f t="shared" si="52"/>
        <v>2.4347939999999867E-2</v>
      </c>
      <c r="C1699" s="4">
        <f t="shared" si="53"/>
        <v>3.3262213114753914E-2</v>
      </c>
    </row>
    <row r="1700" spans="1:3" x14ac:dyDescent="0.3">
      <c r="A1700" s="1">
        <v>0</v>
      </c>
      <c r="B1700" s="4">
        <f t="shared" si="52"/>
        <v>2.4347939999999867E-2</v>
      </c>
      <c r="C1700" s="4">
        <f t="shared" si="53"/>
        <v>3.3262213114753914E-2</v>
      </c>
    </row>
    <row r="1701" spans="1:3" x14ac:dyDescent="0.3">
      <c r="A1701" s="1">
        <v>0</v>
      </c>
      <c r="B1701" s="4">
        <f t="shared" si="52"/>
        <v>2.4347939999999867E-2</v>
      </c>
      <c r="C1701" s="4">
        <f t="shared" si="53"/>
        <v>3.3262213114753914E-2</v>
      </c>
    </row>
    <row r="1702" spans="1:3" x14ac:dyDescent="0.3">
      <c r="A1702" s="1">
        <v>0</v>
      </c>
      <c r="B1702" s="4">
        <f t="shared" si="52"/>
        <v>2.4347939999999867E-2</v>
      </c>
      <c r="C1702" s="4">
        <f t="shared" si="53"/>
        <v>3.3262213114753914E-2</v>
      </c>
    </row>
    <row r="1703" spans="1:3" x14ac:dyDescent="0.3">
      <c r="A1703" s="1">
        <v>0</v>
      </c>
      <c r="B1703" s="4">
        <f t="shared" si="52"/>
        <v>2.4347939999999867E-2</v>
      </c>
      <c r="C1703" s="4">
        <f t="shared" si="53"/>
        <v>3.3262213114753914E-2</v>
      </c>
    </row>
    <row r="1704" spans="1:3" x14ac:dyDescent="0.3">
      <c r="A1704" s="1">
        <v>0</v>
      </c>
      <c r="B1704" s="4">
        <f t="shared" si="52"/>
        <v>2.4347939999999867E-2</v>
      </c>
      <c r="C1704" s="4">
        <f t="shared" si="53"/>
        <v>3.3262213114753914E-2</v>
      </c>
    </row>
    <row r="1705" spans="1:3" x14ac:dyDescent="0.3">
      <c r="A1705" s="1">
        <v>0</v>
      </c>
      <c r="B1705" s="4">
        <f t="shared" si="52"/>
        <v>2.4347939999999867E-2</v>
      </c>
      <c r="C1705" s="4">
        <f t="shared" si="53"/>
        <v>3.3262213114753914E-2</v>
      </c>
    </row>
    <row r="1706" spans="1:3" x14ac:dyDescent="0.3">
      <c r="A1706" s="1">
        <v>0</v>
      </c>
      <c r="B1706" s="4">
        <f t="shared" si="52"/>
        <v>2.4347939999999867E-2</v>
      </c>
      <c r="C1706" s="4">
        <f t="shared" si="53"/>
        <v>3.3262213114753914E-2</v>
      </c>
    </row>
    <row r="1707" spans="1:3" x14ac:dyDescent="0.3">
      <c r="A1707" s="1">
        <v>0</v>
      </c>
      <c r="B1707" s="4">
        <f t="shared" si="52"/>
        <v>2.4347939999999867E-2</v>
      </c>
      <c r="C1707" s="4">
        <f t="shared" si="53"/>
        <v>3.3262213114753914E-2</v>
      </c>
    </row>
    <row r="1708" spans="1:3" x14ac:dyDescent="0.3">
      <c r="A1708" s="1">
        <v>0</v>
      </c>
      <c r="B1708" s="4">
        <f t="shared" si="52"/>
        <v>2.4347939999999867E-2</v>
      </c>
      <c r="C1708" s="4">
        <f t="shared" si="53"/>
        <v>3.3262213114753914E-2</v>
      </c>
    </row>
    <row r="1709" spans="1:3" x14ac:dyDescent="0.3">
      <c r="A1709" s="1">
        <v>0</v>
      </c>
      <c r="B1709" s="4">
        <f t="shared" si="52"/>
        <v>2.4347939999999867E-2</v>
      </c>
      <c r="C1709" s="4">
        <f t="shared" si="53"/>
        <v>3.3262213114753914E-2</v>
      </c>
    </row>
    <row r="1710" spans="1:3" x14ac:dyDescent="0.3">
      <c r="A1710" s="1">
        <v>0</v>
      </c>
      <c r="B1710" s="4">
        <f t="shared" si="52"/>
        <v>2.4347939999999867E-2</v>
      </c>
      <c r="C1710" s="4">
        <f t="shared" si="53"/>
        <v>3.3262213114753914E-2</v>
      </c>
    </row>
    <row r="1711" spans="1:3" x14ac:dyDescent="0.3">
      <c r="A1711" s="1">
        <v>0</v>
      </c>
      <c r="B1711" s="4">
        <f t="shared" si="52"/>
        <v>2.4347939999999867E-2</v>
      </c>
      <c r="C1711" s="4">
        <f t="shared" si="53"/>
        <v>3.3262213114753914E-2</v>
      </c>
    </row>
    <row r="1712" spans="1:3" x14ac:dyDescent="0.3">
      <c r="A1712" s="1">
        <v>0</v>
      </c>
      <c r="B1712" s="4">
        <f t="shared" si="52"/>
        <v>2.4347939999999867E-2</v>
      </c>
      <c r="C1712" s="4">
        <f t="shared" si="53"/>
        <v>3.3262213114753914E-2</v>
      </c>
    </row>
    <row r="1713" spans="1:3" x14ac:dyDescent="0.3">
      <c r="A1713" s="1">
        <v>0</v>
      </c>
      <c r="B1713" s="4">
        <f t="shared" si="52"/>
        <v>2.4347939999999867E-2</v>
      </c>
      <c r="C1713" s="4">
        <f t="shared" si="53"/>
        <v>3.3262213114753914E-2</v>
      </c>
    </row>
    <row r="1714" spans="1:3" x14ac:dyDescent="0.3">
      <c r="A1714" s="1">
        <v>0</v>
      </c>
      <c r="B1714" s="4">
        <f t="shared" si="52"/>
        <v>2.4347939999999867E-2</v>
      </c>
      <c r="C1714" s="4">
        <f t="shared" si="53"/>
        <v>3.3262213114753914E-2</v>
      </c>
    </row>
    <row r="1715" spans="1:3" x14ac:dyDescent="0.3">
      <c r="A1715" s="1">
        <v>0</v>
      </c>
      <c r="B1715" s="4">
        <f t="shared" si="52"/>
        <v>2.4347939999999867E-2</v>
      </c>
      <c r="C1715" s="4">
        <f t="shared" si="53"/>
        <v>3.3262213114753914E-2</v>
      </c>
    </row>
    <row r="1716" spans="1:3" x14ac:dyDescent="0.3">
      <c r="A1716" s="1">
        <v>0</v>
      </c>
      <c r="B1716" s="4">
        <f t="shared" si="52"/>
        <v>2.4347939999999867E-2</v>
      </c>
      <c r="C1716" s="4">
        <f t="shared" si="53"/>
        <v>3.3262213114753914E-2</v>
      </c>
    </row>
    <row r="1717" spans="1:3" x14ac:dyDescent="0.3">
      <c r="A1717" s="1">
        <v>0</v>
      </c>
      <c r="B1717" s="4">
        <f t="shared" si="52"/>
        <v>2.4347939999999867E-2</v>
      </c>
      <c r="C1717" s="4">
        <f t="shared" si="53"/>
        <v>3.3262213114753914E-2</v>
      </c>
    </row>
    <row r="1718" spans="1:3" x14ac:dyDescent="0.3">
      <c r="A1718" s="1">
        <v>0</v>
      </c>
      <c r="B1718" s="4">
        <f t="shared" si="52"/>
        <v>2.4347939999999867E-2</v>
      </c>
      <c r="C1718" s="4">
        <f t="shared" si="53"/>
        <v>3.3262213114753914E-2</v>
      </c>
    </row>
    <row r="1719" spans="1:3" x14ac:dyDescent="0.3">
      <c r="A1719" s="1">
        <v>0</v>
      </c>
      <c r="B1719" s="4">
        <f t="shared" si="52"/>
        <v>2.4347939999999867E-2</v>
      </c>
      <c r="C1719" s="4">
        <f t="shared" si="53"/>
        <v>3.3262213114753914E-2</v>
      </c>
    </row>
    <row r="1720" spans="1:3" x14ac:dyDescent="0.3">
      <c r="A1720" s="1">
        <v>0</v>
      </c>
      <c r="B1720" s="4">
        <f t="shared" si="52"/>
        <v>2.4347939999999867E-2</v>
      </c>
      <c r="C1720" s="4">
        <f t="shared" si="53"/>
        <v>3.3262213114753914E-2</v>
      </c>
    </row>
    <row r="1721" spans="1:3" x14ac:dyDescent="0.3">
      <c r="A1721" s="1">
        <v>0</v>
      </c>
      <c r="B1721" s="4">
        <f t="shared" si="52"/>
        <v>2.4347939999999867E-2</v>
      </c>
      <c r="C1721" s="4">
        <f t="shared" si="53"/>
        <v>3.3262213114753914E-2</v>
      </c>
    </row>
    <row r="1722" spans="1:3" x14ac:dyDescent="0.3">
      <c r="A1722" s="1">
        <v>0</v>
      </c>
      <c r="B1722" s="4">
        <f t="shared" si="52"/>
        <v>2.4347939999999867E-2</v>
      </c>
      <c r="C1722" s="4">
        <f t="shared" si="53"/>
        <v>3.3262213114753914E-2</v>
      </c>
    </row>
    <row r="1723" spans="1:3" x14ac:dyDescent="0.3">
      <c r="A1723" s="1">
        <v>0</v>
      </c>
      <c r="B1723" s="4">
        <f t="shared" si="52"/>
        <v>2.4347939999999867E-2</v>
      </c>
      <c r="C1723" s="4">
        <f t="shared" si="53"/>
        <v>3.3262213114753914E-2</v>
      </c>
    </row>
    <row r="1724" spans="1:3" x14ac:dyDescent="0.3">
      <c r="A1724" s="1">
        <v>0</v>
      </c>
      <c r="B1724" s="4">
        <f t="shared" si="52"/>
        <v>2.4347939999999867E-2</v>
      </c>
      <c r="C1724" s="4">
        <f t="shared" si="53"/>
        <v>3.3262213114753914E-2</v>
      </c>
    </row>
    <row r="1725" spans="1:3" x14ac:dyDescent="0.3">
      <c r="A1725" s="1">
        <v>0</v>
      </c>
      <c r="B1725" s="4">
        <f t="shared" si="52"/>
        <v>2.4347939999999867E-2</v>
      </c>
      <c r="C1725" s="4">
        <f t="shared" si="53"/>
        <v>3.3262213114753914E-2</v>
      </c>
    </row>
    <row r="1726" spans="1:3" x14ac:dyDescent="0.3">
      <c r="A1726" s="1">
        <v>0</v>
      </c>
      <c r="B1726" s="4">
        <f t="shared" si="52"/>
        <v>2.4347939999999867E-2</v>
      </c>
      <c r="C1726" s="4">
        <f t="shared" si="53"/>
        <v>3.3262213114753914E-2</v>
      </c>
    </row>
    <row r="1727" spans="1:3" x14ac:dyDescent="0.3">
      <c r="A1727" s="1">
        <v>0</v>
      </c>
      <c r="B1727" s="4">
        <f t="shared" si="52"/>
        <v>2.4347939999999867E-2</v>
      </c>
      <c r="C1727" s="4">
        <f t="shared" si="53"/>
        <v>3.3262213114753914E-2</v>
      </c>
    </row>
    <row r="1728" spans="1:3" x14ac:dyDescent="0.3">
      <c r="A1728" s="1">
        <v>0</v>
      </c>
      <c r="B1728" s="4">
        <f t="shared" si="52"/>
        <v>2.4347939999999867E-2</v>
      </c>
      <c r="C1728" s="4">
        <f t="shared" si="53"/>
        <v>3.3262213114753914E-2</v>
      </c>
    </row>
    <row r="1729" spans="1:3" x14ac:dyDescent="0.3">
      <c r="A1729" s="1">
        <v>0</v>
      </c>
      <c r="B1729" s="4">
        <f t="shared" si="52"/>
        <v>2.4347939999999867E-2</v>
      </c>
      <c r="C1729" s="4">
        <f t="shared" si="53"/>
        <v>3.3262213114753914E-2</v>
      </c>
    </row>
    <row r="1730" spans="1:3" x14ac:dyDescent="0.3">
      <c r="A1730" s="1">
        <v>0</v>
      </c>
      <c r="B1730" s="4">
        <f t="shared" si="52"/>
        <v>2.4347939999999867E-2</v>
      </c>
      <c r="C1730" s="4">
        <f t="shared" si="53"/>
        <v>3.3262213114753914E-2</v>
      </c>
    </row>
    <row r="1731" spans="1:3" x14ac:dyDescent="0.3">
      <c r="A1731" s="1">
        <v>0</v>
      </c>
      <c r="B1731" s="4">
        <f t="shared" ref="B1731:B1794" si="54">A1731-$F$1</f>
        <v>2.4347939999999867E-2</v>
      </c>
      <c r="C1731" s="4">
        <f t="shared" ref="C1731:C1794" si="55">B1731/$F$5</f>
        <v>3.3262213114753914E-2</v>
      </c>
    </row>
    <row r="1732" spans="1:3" x14ac:dyDescent="0.3">
      <c r="A1732" s="1">
        <v>0</v>
      </c>
      <c r="B1732" s="4">
        <f t="shared" si="54"/>
        <v>2.4347939999999867E-2</v>
      </c>
      <c r="C1732" s="4">
        <f t="shared" si="55"/>
        <v>3.3262213114753914E-2</v>
      </c>
    </row>
    <row r="1733" spans="1:3" x14ac:dyDescent="0.3">
      <c r="A1733" s="1">
        <v>0</v>
      </c>
      <c r="B1733" s="4">
        <f t="shared" si="54"/>
        <v>2.4347939999999867E-2</v>
      </c>
      <c r="C1733" s="4">
        <f t="shared" si="55"/>
        <v>3.3262213114753914E-2</v>
      </c>
    </row>
    <row r="1734" spans="1:3" x14ac:dyDescent="0.3">
      <c r="A1734" s="1">
        <v>0</v>
      </c>
      <c r="B1734" s="4">
        <f t="shared" si="54"/>
        <v>2.4347939999999867E-2</v>
      </c>
      <c r="C1734" s="4">
        <f t="shared" si="55"/>
        <v>3.3262213114753914E-2</v>
      </c>
    </row>
    <row r="1735" spans="1:3" x14ac:dyDescent="0.3">
      <c r="A1735" s="1">
        <v>0</v>
      </c>
      <c r="B1735" s="4">
        <f t="shared" si="54"/>
        <v>2.4347939999999867E-2</v>
      </c>
      <c r="C1735" s="4">
        <f t="shared" si="55"/>
        <v>3.3262213114753914E-2</v>
      </c>
    </row>
    <row r="1736" spans="1:3" x14ac:dyDescent="0.3">
      <c r="A1736" s="1">
        <v>0</v>
      </c>
      <c r="B1736" s="4">
        <f t="shared" si="54"/>
        <v>2.4347939999999867E-2</v>
      </c>
      <c r="C1736" s="4">
        <f t="shared" si="55"/>
        <v>3.3262213114753914E-2</v>
      </c>
    </row>
    <row r="1737" spans="1:3" x14ac:dyDescent="0.3">
      <c r="A1737" s="1">
        <v>0</v>
      </c>
      <c r="B1737" s="4">
        <f t="shared" si="54"/>
        <v>2.4347939999999867E-2</v>
      </c>
      <c r="C1737" s="4">
        <f t="shared" si="55"/>
        <v>3.3262213114753914E-2</v>
      </c>
    </row>
    <row r="1738" spans="1:3" x14ac:dyDescent="0.3">
      <c r="A1738" s="1">
        <v>0</v>
      </c>
      <c r="B1738" s="4">
        <f t="shared" si="54"/>
        <v>2.4347939999999867E-2</v>
      </c>
      <c r="C1738" s="4">
        <f t="shared" si="55"/>
        <v>3.3262213114753914E-2</v>
      </c>
    </row>
    <row r="1739" spans="1:3" x14ac:dyDescent="0.3">
      <c r="A1739" s="1">
        <v>0</v>
      </c>
      <c r="B1739" s="4">
        <f t="shared" si="54"/>
        <v>2.4347939999999867E-2</v>
      </c>
      <c r="C1739" s="4">
        <f t="shared" si="55"/>
        <v>3.3262213114753914E-2</v>
      </c>
    </row>
    <row r="1740" spans="1:3" x14ac:dyDescent="0.3">
      <c r="A1740" s="1">
        <v>0</v>
      </c>
      <c r="B1740" s="4">
        <f t="shared" si="54"/>
        <v>2.4347939999999867E-2</v>
      </c>
      <c r="C1740" s="4">
        <f t="shared" si="55"/>
        <v>3.3262213114753914E-2</v>
      </c>
    </row>
    <row r="1741" spans="1:3" x14ac:dyDescent="0.3">
      <c r="A1741" s="1">
        <v>0</v>
      </c>
      <c r="B1741" s="4">
        <f t="shared" si="54"/>
        <v>2.4347939999999867E-2</v>
      </c>
      <c r="C1741" s="4">
        <f t="shared" si="55"/>
        <v>3.3262213114753914E-2</v>
      </c>
    </row>
    <row r="1742" spans="1:3" x14ac:dyDescent="0.3">
      <c r="A1742" s="1">
        <v>0</v>
      </c>
      <c r="B1742" s="4">
        <f t="shared" si="54"/>
        <v>2.4347939999999867E-2</v>
      </c>
      <c r="C1742" s="4">
        <f t="shared" si="55"/>
        <v>3.3262213114753914E-2</v>
      </c>
    </row>
    <row r="1743" spans="1:3" x14ac:dyDescent="0.3">
      <c r="A1743" s="1">
        <v>0</v>
      </c>
      <c r="B1743" s="4">
        <f t="shared" si="54"/>
        <v>2.4347939999999867E-2</v>
      </c>
      <c r="C1743" s="4">
        <f t="shared" si="55"/>
        <v>3.3262213114753914E-2</v>
      </c>
    </row>
    <row r="1744" spans="1:3" x14ac:dyDescent="0.3">
      <c r="A1744" s="1">
        <v>0</v>
      </c>
      <c r="B1744" s="4">
        <f t="shared" si="54"/>
        <v>2.4347939999999867E-2</v>
      </c>
      <c r="C1744" s="4">
        <f t="shared" si="55"/>
        <v>3.3262213114753914E-2</v>
      </c>
    </row>
    <row r="1745" spans="1:3" x14ac:dyDescent="0.3">
      <c r="A1745" s="1">
        <v>0</v>
      </c>
      <c r="B1745" s="4">
        <f t="shared" si="54"/>
        <v>2.4347939999999867E-2</v>
      </c>
      <c r="C1745" s="4">
        <f t="shared" si="55"/>
        <v>3.3262213114753914E-2</v>
      </c>
    </row>
    <row r="1746" spans="1:3" x14ac:dyDescent="0.3">
      <c r="A1746" s="1">
        <v>0</v>
      </c>
      <c r="B1746" s="4">
        <f t="shared" si="54"/>
        <v>2.4347939999999867E-2</v>
      </c>
      <c r="C1746" s="4">
        <f t="shared" si="55"/>
        <v>3.3262213114753914E-2</v>
      </c>
    </row>
    <row r="1747" spans="1:3" x14ac:dyDescent="0.3">
      <c r="A1747" s="1">
        <v>0</v>
      </c>
      <c r="B1747" s="4">
        <f t="shared" si="54"/>
        <v>2.4347939999999867E-2</v>
      </c>
      <c r="C1747" s="4">
        <f t="shared" si="55"/>
        <v>3.3262213114753914E-2</v>
      </c>
    </row>
    <row r="1748" spans="1:3" x14ac:dyDescent="0.3">
      <c r="A1748" s="1">
        <v>0</v>
      </c>
      <c r="B1748" s="4">
        <f t="shared" si="54"/>
        <v>2.4347939999999867E-2</v>
      </c>
      <c r="C1748" s="4">
        <f t="shared" si="55"/>
        <v>3.3262213114753914E-2</v>
      </c>
    </row>
    <row r="1749" spans="1:3" x14ac:dyDescent="0.3">
      <c r="A1749" s="1">
        <v>0</v>
      </c>
      <c r="B1749" s="4">
        <f t="shared" si="54"/>
        <v>2.4347939999999867E-2</v>
      </c>
      <c r="C1749" s="4">
        <f t="shared" si="55"/>
        <v>3.3262213114753914E-2</v>
      </c>
    </row>
    <row r="1750" spans="1:3" x14ac:dyDescent="0.3">
      <c r="A1750" s="1">
        <v>0</v>
      </c>
      <c r="B1750" s="4">
        <f t="shared" si="54"/>
        <v>2.4347939999999867E-2</v>
      </c>
      <c r="C1750" s="4">
        <f t="shared" si="55"/>
        <v>3.3262213114753914E-2</v>
      </c>
    </row>
    <row r="1751" spans="1:3" x14ac:dyDescent="0.3">
      <c r="A1751" s="1">
        <v>0</v>
      </c>
      <c r="B1751" s="4">
        <f t="shared" si="54"/>
        <v>2.4347939999999867E-2</v>
      </c>
      <c r="C1751" s="4">
        <f t="shared" si="55"/>
        <v>3.3262213114753914E-2</v>
      </c>
    </row>
    <row r="1752" spans="1:3" x14ac:dyDescent="0.3">
      <c r="A1752" s="1">
        <v>0</v>
      </c>
      <c r="B1752" s="4">
        <f t="shared" si="54"/>
        <v>2.4347939999999867E-2</v>
      </c>
      <c r="C1752" s="4">
        <f t="shared" si="55"/>
        <v>3.3262213114753914E-2</v>
      </c>
    </row>
    <row r="1753" spans="1:3" x14ac:dyDescent="0.3">
      <c r="A1753" s="1">
        <v>0</v>
      </c>
      <c r="B1753" s="4">
        <f t="shared" si="54"/>
        <v>2.4347939999999867E-2</v>
      </c>
      <c r="C1753" s="4">
        <f t="shared" si="55"/>
        <v>3.3262213114753914E-2</v>
      </c>
    </row>
    <row r="1754" spans="1:3" x14ac:dyDescent="0.3">
      <c r="A1754" s="1">
        <v>0</v>
      </c>
      <c r="B1754" s="4">
        <f t="shared" si="54"/>
        <v>2.4347939999999867E-2</v>
      </c>
      <c r="C1754" s="4">
        <f t="shared" si="55"/>
        <v>3.3262213114753914E-2</v>
      </c>
    </row>
    <row r="1755" spans="1:3" x14ac:dyDescent="0.3">
      <c r="A1755" s="1">
        <v>0</v>
      </c>
      <c r="B1755" s="4">
        <f t="shared" si="54"/>
        <v>2.4347939999999867E-2</v>
      </c>
      <c r="C1755" s="4">
        <f t="shared" si="55"/>
        <v>3.3262213114753914E-2</v>
      </c>
    </row>
    <row r="1756" spans="1:3" x14ac:dyDescent="0.3">
      <c r="A1756" s="1">
        <v>0</v>
      </c>
      <c r="B1756" s="4">
        <f t="shared" si="54"/>
        <v>2.4347939999999867E-2</v>
      </c>
      <c r="C1756" s="4">
        <f t="shared" si="55"/>
        <v>3.3262213114753914E-2</v>
      </c>
    </row>
    <row r="1757" spans="1:3" x14ac:dyDescent="0.3">
      <c r="A1757" s="1">
        <v>0</v>
      </c>
      <c r="B1757" s="4">
        <f t="shared" si="54"/>
        <v>2.4347939999999867E-2</v>
      </c>
      <c r="C1757" s="4">
        <f t="shared" si="55"/>
        <v>3.3262213114753914E-2</v>
      </c>
    </row>
    <row r="1758" spans="1:3" x14ac:dyDescent="0.3">
      <c r="A1758" s="1">
        <v>0</v>
      </c>
      <c r="B1758" s="4">
        <f t="shared" si="54"/>
        <v>2.4347939999999867E-2</v>
      </c>
      <c r="C1758" s="4">
        <f t="shared" si="55"/>
        <v>3.3262213114753914E-2</v>
      </c>
    </row>
    <row r="1759" spans="1:3" x14ac:dyDescent="0.3">
      <c r="A1759" s="1">
        <v>0</v>
      </c>
      <c r="B1759" s="4">
        <f t="shared" si="54"/>
        <v>2.4347939999999867E-2</v>
      </c>
      <c r="C1759" s="4">
        <f t="shared" si="55"/>
        <v>3.3262213114753914E-2</v>
      </c>
    </row>
    <row r="1760" spans="1:3" x14ac:dyDescent="0.3">
      <c r="A1760" s="1">
        <v>0</v>
      </c>
      <c r="B1760" s="4">
        <f t="shared" si="54"/>
        <v>2.4347939999999867E-2</v>
      </c>
      <c r="C1760" s="4">
        <f t="shared" si="55"/>
        <v>3.3262213114753914E-2</v>
      </c>
    </row>
    <row r="1761" spans="1:3" x14ac:dyDescent="0.3">
      <c r="A1761" s="1">
        <v>0</v>
      </c>
      <c r="B1761" s="4">
        <f t="shared" si="54"/>
        <v>2.4347939999999867E-2</v>
      </c>
      <c r="C1761" s="4">
        <f t="shared" si="55"/>
        <v>3.3262213114753914E-2</v>
      </c>
    </row>
    <row r="1762" spans="1:3" x14ac:dyDescent="0.3">
      <c r="A1762" s="1">
        <v>0</v>
      </c>
      <c r="B1762" s="4">
        <f t="shared" si="54"/>
        <v>2.4347939999999867E-2</v>
      </c>
      <c r="C1762" s="4">
        <f t="shared" si="55"/>
        <v>3.3262213114753914E-2</v>
      </c>
    </row>
    <row r="1763" spans="1:3" x14ac:dyDescent="0.3">
      <c r="A1763" s="1">
        <v>0</v>
      </c>
      <c r="B1763" s="4">
        <f t="shared" si="54"/>
        <v>2.4347939999999867E-2</v>
      </c>
      <c r="C1763" s="4">
        <f t="shared" si="55"/>
        <v>3.3262213114753914E-2</v>
      </c>
    </row>
    <row r="1764" spans="1:3" x14ac:dyDescent="0.3">
      <c r="A1764" s="1">
        <v>0</v>
      </c>
      <c r="B1764" s="4">
        <f t="shared" si="54"/>
        <v>2.4347939999999867E-2</v>
      </c>
      <c r="C1764" s="4">
        <f t="shared" si="55"/>
        <v>3.3262213114753914E-2</v>
      </c>
    </row>
    <row r="1765" spans="1:3" x14ac:dyDescent="0.3">
      <c r="A1765" s="1">
        <v>0</v>
      </c>
      <c r="B1765" s="4">
        <f t="shared" si="54"/>
        <v>2.4347939999999867E-2</v>
      </c>
      <c r="C1765" s="4">
        <f t="shared" si="55"/>
        <v>3.3262213114753914E-2</v>
      </c>
    </row>
    <row r="1766" spans="1:3" x14ac:dyDescent="0.3">
      <c r="A1766" s="1">
        <v>0</v>
      </c>
      <c r="B1766" s="4">
        <f t="shared" si="54"/>
        <v>2.4347939999999867E-2</v>
      </c>
      <c r="C1766" s="4">
        <f t="shared" si="55"/>
        <v>3.3262213114753914E-2</v>
      </c>
    </row>
    <row r="1767" spans="1:3" x14ac:dyDescent="0.3">
      <c r="A1767" s="1">
        <v>0</v>
      </c>
      <c r="B1767" s="4">
        <f t="shared" si="54"/>
        <v>2.4347939999999867E-2</v>
      </c>
      <c r="C1767" s="4">
        <f t="shared" si="55"/>
        <v>3.3262213114753914E-2</v>
      </c>
    </row>
    <row r="1768" spans="1:3" x14ac:dyDescent="0.3">
      <c r="A1768" s="1">
        <v>0</v>
      </c>
      <c r="B1768" s="4">
        <f t="shared" si="54"/>
        <v>2.4347939999999867E-2</v>
      </c>
      <c r="C1768" s="4">
        <f t="shared" si="55"/>
        <v>3.3262213114753914E-2</v>
      </c>
    </row>
    <row r="1769" spans="1:3" x14ac:dyDescent="0.3">
      <c r="A1769" s="1">
        <v>0</v>
      </c>
      <c r="B1769" s="4">
        <f t="shared" si="54"/>
        <v>2.4347939999999867E-2</v>
      </c>
      <c r="C1769" s="4">
        <f t="shared" si="55"/>
        <v>3.3262213114753914E-2</v>
      </c>
    </row>
    <row r="1770" spans="1:3" x14ac:dyDescent="0.3">
      <c r="A1770" s="1">
        <v>0</v>
      </c>
      <c r="B1770" s="4">
        <f t="shared" si="54"/>
        <v>2.4347939999999867E-2</v>
      </c>
      <c r="C1770" s="4">
        <f t="shared" si="55"/>
        <v>3.3262213114753914E-2</v>
      </c>
    </row>
    <row r="1771" spans="1:3" x14ac:dyDescent="0.3">
      <c r="A1771" s="1">
        <v>0</v>
      </c>
      <c r="B1771" s="4">
        <f t="shared" si="54"/>
        <v>2.4347939999999867E-2</v>
      </c>
      <c r="C1771" s="4">
        <f t="shared" si="55"/>
        <v>3.3262213114753914E-2</v>
      </c>
    </row>
    <row r="1772" spans="1:3" x14ac:dyDescent="0.3">
      <c r="A1772" s="1">
        <v>0</v>
      </c>
      <c r="B1772" s="4">
        <f t="shared" si="54"/>
        <v>2.4347939999999867E-2</v>
      </c>
      <c r="C1772" s="4">
        <f t="shared" si="55"/>
        <v>3.3262213114753914E-2</v>
      </c>
    </row>
    <row r="1773" spans="1:3" x14ac:dyDescent="0.3">
      <c r="A1773" s="1">
        <v>0</v>
      </c>
      <c r="B1773" s="4">
        <f t="shared" si="54"/>
        <v>2.4347939999999867E-2</v>
      </c>
      <c r="C1773" s="4">
        <f t="shared" si="55"/>
        <v>3.3262213114753914E-2</v>
      </c>
    </row>
    <row r="1774" spans="1:3" x14ac:dyDescent="0.3">
      <c r="A1774" s="1">
        <v>0</v>
      </c>
      <c r="B1774" s="4">
        <f t="shared" si="54"/>
        <v>2.4347939999999867E-2</v>
      </c>
      <c r="C1774" s="4">
        <f t="shared" si="55"/>
        <v>3.3262213114753914E-2</v>
      </c>
    </row>
    <row r="1775" spans="1:3" x14ac:dyDescent="0.3">
      <c r="A1775" s="1">
        <v>0</v>
      </c>
      <c r="B1775" s="4">
        <f t="shared" si="54"/>
        <v>2.4347939999999867E-2</v>
      </c>
      <c r="C1775" s="4">
        <f t="shared" si="55"/>
        <v>3.3262213114753914E-2</v>
      </c>
    </row>
    <row r="1776" spans="1:3" x14ac:dyDescent="0.3">
      <c r="A1776" s="1">
        <v>0</v>
      </c>
      <c r="B1776" s="4">
        <f t="shared" si="54"/>
        <v>2.4347939999999867E-2</v>
      </c>
      <c r="C1776" s="4">
        <f t="shared" si="55"/>
        <v>3.3262213114753914E-2</v>
      </c>
    </row>
    <row r="1777" spans="1:3" x14ac:dyDescent="0.3">
      <c r="A1777" s="1">
        <v>0</v>
      </c>
      <c r="B1777" s="4">
        <f t="shared" si="54"/>
        <v>2.4347939999999867E-2</v>
      </c>
      <c r="C1777" s="4">
        <f t="shared" si="55"/>
        <v>3.3262213114753914E-2</v>
      </c>
    </row>
    <row r="1778" spans="1:3" x14ac:dyDescent="0.3">
      <c r="A1778" s="1">
        <v>0</v>
      </c>
      <c r="B1778" s="4">
        <f t="shared" si="54"/>
        <v>2.4347939999999867E-2</v>
      </c>
      <c r="C1778" s="4">
        <f t="shared" si="55"/>
        <v>3.3262213114753914E-2</v>
      </c>
    </row>
    <row r="1779" spans="1:3" x14ac:dyDescent="0.3">
      <c r="A1779" s="1">
        <v>0</v>
      </c>
      <c r="B1779" s="4">
        <f t="shared" si="54"/>
        <v>2.4347939999999867E-2</v>
      </c>
      <c r="C1779" s="4">
        <f t="shared" si="55"/>
        <v>3.3262213114753914E-2</v>
      </c>
    </row>
    <row r="1780" spans="1:3" x14ac:dyDescent="0.3">
      <c r="A1780" s="1">
        <v>0</v>
      </c>
      <c r="B1780" s="4">
        <f t="shared" si="54"/>
        <v>2.4347939999999867E-2</v>
      </c>
      <c r="C1780" s="4">
        <f t="shared" si="55"/>
        <v>3.3262213114753914E-2</v>
      </c>
    </row>
    <row r="1781" spans="1:3" x14ac:dyDescent="0.3">
      <c r="A1781" s="1">
        <v>0</v>
      </c>
      <c r="B1781" s="4">
        <f t="shared" si="54"/>
        <v>2.4347939999999867E-2</v>
      </c>
      <c r="C1781" s="4">
        <f t="shared" si="55"/>
        <v>3.3262213114753914E-2</v>
      </c>
    </row>
    <row r="1782" spans="1:3" x14ac:dyDescent="0.3">
      <c r="A1782" s="1">
        <v>0</v>
      </c>
      <c r="B1782" s="4">
        <f t="shared" si="54"/>
        <v>2.4347939999999867E-2</v>
      </c>
      <c r="C1782" s="4">
        <f t="shared" si="55"/>
        <v>3.3262213114753914E-2</v>
      </c>
    </row>
    <row r="1783" spans="1:3" x14ac:dyDescent="0.3">
      <c r="A1783" s="1">
        <v>0</v>
      </c>
      <c r="B1783" s="4">
        <f t="shared" si="54"/>
        <v>2.4347939999999867E-2</v>
      </c>
      <c r="C1783" s="4">
        <f t="shared" si="55"/>
        <v>3.3262213114753914E-2</v>
      </c>
    </row>
    <row r="1784" spans="1:3" x14ac:dyDescent="0.3">
      <c r="A1784" s="1">
        <v>0</v>
      </c>
      <c r="B1784" s="4">
        <f t="shared" si="54"/>
        <v>2.4347939999999867E-2</v>
      </c>
      <c r="C1784" s="4">
        <f t="shared" si="55"/>
        <v>3.3262213114753914E-2</v>
      </c>
    </row>
    <row r="1785" spans="1:3" x14ac:dyDescent="0.3">
      <c r="A1785" s="1">
        <v>0</v>
      </c>
      <c r="B1785" s="4">
        <f t="shared" si="54"/>
        <v>2.4347939999999867E-2</v>
      </c>
      <c r="C1785" s="4">
        <f t="shared" si="55"/>
        <v>3.3262213114753914E-2</v>
      </c>
    </row>
    <row r="1786" spans="1:3" x14ac:dyDescent="0.3">
      <c r="A1786" s="1">
        <v>0</v>
      </c>
      <c r="B1786" s="4">
        <f t="shared" si="54"/>
        <v>2.4347939999999867E-2</v>
      </c>
      <c r="C1786" s="4">
        <f t="shared" si="55"/>
        <v>3.3262213114753914E-2</v>
      </c>
    </row>
    <row r="1787" spans="1:3" x14ac:dyDescent="0.3">
      <c r="A1787" s="1">
        <v>0</v>
      </c>
      <c r="B1787" s="4">
        <f t="shared" si="54"/>
        <v>2.4347939999999867E-2</v>
      </c>
      <c r="C1787" s="4">
        <f t="shared" si="55"/>
        <v>3.3262213114753914E-2</v>
      </c>
    </row>
    <row r="1788" spans="1:3" x14ac:dyDescent="0.3">
      <c r="A1788" s="1">
        <v>0</v>
      </c>
      <c r="B1788" s="4">
        <f t="shared" si="54"/>
        <v>2.4347939999999867E-2</v>
      </c>
      <c r="C1788" s="4">
        <f t="shared" si="55"/>
        <v>3.3262213114753914E-2</v>
      </c>
    </row>
    <row r="1789" spans="1:3" x14ac:dyDescent="0.3">
      <c r="A1789" s="1">
        <v>0</v>
      </c>
      <c r="B1789" s="4">
        <f t="shared" si="54"/>
        <v>2.4347939999999867E-2</v>
      </c>
      <c r="C1789" s="4">
        <f t="shared" si="55"/>
        <v>3.3262213114753914E-2</v>
      </c>
    </row>
    <row r="1790" spans="1:3" x14ac:dyDescent="0.3">
      <c r="A1790" s="1">
        <v>0</v>
      </c>
      <c r="B1790" s="4">
        <f t="shared" si="54"/>
        <v>2.4347939999999867E-2</v>
      </c>
      <c r="C1790" s="4">
        <f t="shared" si="55"/>
        <v>3.3262213114753914E-2</v>
      </c>
    </row>
    <row r="1791" spans="1:3" x14ac:dyDescent="0.3">
      <c r="A1791" s="1">
        <v>0</v>
      </c>
      <c r="B1791" s="4">
        <f t="shared" si="54"/>
        <v>2.4347939999999867E-2</v>
      </c>
      <c r="C1791" s="4">
        <f t="shared" si="55"/>
        <v>3.3262213114753914E-2</v>
      </c>
    </row>
    <row r="1792" spans="1:3" x14ac:dyDescent="0.3">
      <c r="A1792" s="1">
        <v>0</v>
      </c>
      <c r="B1792" s="4">
        <f t="shared" si="54"/>
        <v>2.4347939999999867E-2</v>
      </c>
      <c r="C1792" s="4">
        <f t="shared" si="55"/>
        <v>3.3262213114753914E-2</v>
      </c>
    </row>
    <row r="1793" spans="1:3" x14ac:dyDescent="0.3">
      <c r="A1793" s="1">
        <v>0</v>
      </c>
      <c r="B1793" s="4">
        <f t="shared" si="54"/>
        <v>2.4347939999999867E-2</v>
      </c>
      <c r="C1793" s="4">
        <f t="shared" si="55"/>
        <v>3.3262213114753914E-2</v>
      </c>
    </row>
    <row r="1794" spans="1:3" x14ac:dyDescent="0.3">
      <c r="A1794" s="1">
        <v>0</v>
      </c>
      <c r="B1794" s="4">
        <f t="shared" si="54"/>
        <v>2.4347939999999867E-2</v>
      </c>
      <c r="C1794" s="4">
        <f t="shared" si="55"/>
        <v>3.3262213114753914E-2</v>
      </c>
    </row>
    <row r="1795" spans="1:3" x14ac:dyDescent="0.3">
      <c r="A1795" s="1">
        <v>0</v>
      </c>
      <c r="B1795" s="4">
        <f t="shared" ref="B1795:B1858" si="56">A1795-$F$1</f>
        <v>2.4347939999999867E-2</v>
      </c>
      <c r="C1795" s="4">
        <f t="shared" ref="C1795:C1858" si="57">B1795/$F$5</f>
        <v>3.3262213114753914E-2</v>
      </c>
    </row>
    <row r="1796" spans="1:3" x14ac:dyDescent="0.3">
      <c r="A1796" s="1">
        <v>0</v>
      </c>
      <c r="B1796" s="4">
        <f t="shared" si="56"/>
        <v>2.4347939999999867E-2</v>
      </c>
      <c r="C1796" s="4">
        <f t="shared" si="57"/>
        <v>3.3262213114753914E-2</v>
      </c>
    </row>
    <row r="1797" spans="1:3" x14ac:dyDescent="0.3">
      <c r="A1797" s="1">
        <v>0</v>
      </c>
      <c r="B1797" s="4">
        <f t="shared" si="56"/>
        <v>2.4347939999999867E-2</v>
      </c>
      <c r="C1797" s="4">
        <f t="shared" si="57"/>
        <v>3.3262213114753914E-2</v>
      </c>
    </row>
    <row r="1798" spans="1:3" x14ac:dyDescent="0.3">
      <c r="A1798" s="1">
        <v>0</v>
      </c>
      <c r="B1798" s="4">
        <f t="shared" si="56"/>
        <v>2.4347939999999867E-2</v>
      </c>
      <c r="C1798" s="4">
        <f t="shared" si="57"/>
        <v>3.3262213114753914E-2</v>
      </c>
    </row>
    <row r="1799" spans="1:3" x14ac:dyDescent="0.3">
      <c r="A1799" s="1">
        <v>0</v>
      </c>
      <c r="B1799" s="4">
        <f t="shared" si="56"/>
        <v>2.4347939999999867E-2</v>
      </c>
      <c r="C1799" s="4">
        <f t="shared" si="57"/>
        <v>3.3262213114753914E-2</v>
      </c>
    </row>
    <row r="1800" spans="1:3" x14ac:dyDescent="0.3">
      <c r="A1800" s="1">
        <v>0</v>
      </c>
      <c r="B1800" s="4">
        <f t="shared" si="56"/>
        <v>2.4347939999999867E-2</v>
      </c>
      <c r="C1800" s="4">
        <f t="shared" si="57"/>
        <v>3.3262213114753914E-2</v>
      </c>
    </row>
    <row r="1801" spans="1:3" x14ac:dyDescent="0.3">
      <c r="A1801" s="1">
        <v>0</v>
      </c>
      <c r="B1801" s="4">
        <f t="shared" si="56"/>
        <v>2.4347939999999867E-2</v>
      </c>
      <c r="C1801" s="4">
        <f t="shared" si="57"/>
        <v>3.3262213114753914E-2</v>
      </c>
    </row>
    <row r="1802" spans="1:3" x14ac:dyDescent="0.3">
      <c r="A1802" s="1">
        <v>0</v>
      </c>
      <c r="B1802" s="4">
        <f t="shared" si="56"/>
        <v>2.4347939999999867E-2</v>
      </c>
      <c r="C1802" s="4">
        <f t="shared" si="57"/>
        <v>3.3262213114753914E-2</v>
      </c>
    </row>
    <row r="1803" spans="1:3" x14ac:dyDescent="0.3">
      <c r="A1803" s="1">
        <v>0</v>
      </c>
      <c r="B1803" s="4">
        <f t="shared" si="56"/>
        <v>2.4347939999999867E-2</v>
      </c>
      <c r="C1803" s="4">
        <f t="shared" si="57"/>
        <v>3.3262213114753914E-2</v>
      </c>
    </row>
    <row r="1804" spans="1:3" x14ac:dyDescent="0.3">
      <c r="A1804" s="1">
        <v>0</v>
      </c>
      <c r="B1804" s="4">
        <f t="shared" si="56"/>
        <v>2.4347939999999867E-2</v>
      </c>
      <c r="C1804" s="4">
        <f t="shared" si="57"/>
        <v>3.3262213114753914E-2</v>
      </c>
    </row>
    <row r="1805" spans="1:3" x14ac:dyDescent="0.3">
      <c r="A1805" s="1">
        <v>0</v>
      </c>
      <c r="B1805" s="4">
        <f t="shared" si="56"/>
        <v>2.4347939999999867E-2</v>
      </c>
      <c r="C1805" s="4">
        <f t="shared" si="57"/>
        <v>3.3262213114753914E-2</v>
      </c>
    </row>
    <row r="1806" spans="1:3" x14ac:dyDescent="0.3">
      <c r="A1806" s="1">
        <v>0</v>
      </c>
      <c r="B1806" s="4">
        <f t="shared" si="56"/>
        <v>2.4347939999999867E-2</v>
      </c>
      <c r="C1806" s="4">
        <f t="shared" si="57"/>
        <v>3.3262213114753914E-2</v>
      </c>
    </row>
    <row r="1807" spans="1:3" x14ac:dyDescent="0.3">
      <c r="A1807" s="1">
        <v>0</v>
      </c>
      <c r="B1807" s="4">
        <f t="shared" si="56"/>
        <v>2.4347939999999867E-2</v>
      </c>
      <c r="C1807" s="4">
        <f t="shared" si="57"/>
        <v>3.3262213114753914E-2</v>
      </c>
    </row>
    <row r="1808" spans="1:3" x14ac:dyDescent="0.3">
      <c r="A1808" s="1">
        <v>0</v>
      </c>
      <c r="B1808" s="4">
        <f t="shared" si="56"/>
        <v>2.4347939999999867E-2</v>
      </c>
      <c r="C1808" s="4">
        <f t="shared" si="57"/>
        <v>3.3262213114753914E-2</v>
      </c>
    </row>
    <row r="1809" spans="1:3" x14ac:dyDescent="0.3">
      <c r="A1809" s="1">
        <v>0</v>
      </c>
      <c r="B1809" s="4">
        <f t="shared" si="56"/>
        <v>2.4347939999999867E-2</v>
      </c>
      <c r="C1809" s="4">
        <f t="shared" si="57"/>
        <v>3.3262213114753914E-2</v>
      </c>
    </row>
    <row r="1810" spans="1:3" x14ac:dyDescent="0.3">
      <c r="A1810" s="1">
        <v>0</v>
      </c>
      <c r="B1810" s="4">
        <f t="shared" si="56"/>
        <v>2.4347939999999867E-2</v>
      </c>
      <c r="C1810" s="4">
        <f t="shared" si="57"/>
        <v>3.3262213114753914E-2</v>
      </c>
    </row>
    <row r="1811" spans="1:3" x14ac:dyDescent="0.3">
      <c r="A1811" s="1">
        <v>0</v>
      </c>
      <c r="B1811" s="4">
        <f t="shared" si="56"/>
        <v>2.4347939999999867E-2</v>
      </c>
      <c r="C1811" s="4">
        <f t="shared" si="57"/>
        <v>3.3262213114753914E-2</v>
      </c>
    </row>
    <row r="1812" spans="1:3" x14ac:dyDescent="0.3">
      <c r="A1812" s="1">
        <v>0</v>
      </c>
      <c r="B1812" s="4">
        <f t="shared" si="56"/>
        <v>2.4347939999999867E-2</v>
      </c>
      <c r="C1812" s="4">
        <f t="shared" si="57"/>
        <v>3.3262213114753914E-2</v>
      </c>
    </row>
    <row r="1813" spans="1:3" x14ac:dyDescent="0.3">
      <c r="A1813" s="1">
        <v>0</v>
      </c>
      <c r="B1813" s="4">
        <f t="shared" si="56"/>
        <v>2.4347939999999867E-2</v>
      </c>
      <c r="C1813" s="4">
        <f t="shared" si="57"/>
        <v>3.3262213114753914E-2</v>
      </c>
    </row>
    <row r="1814" spans="1:3" x14ac:dyDescent="0.3">
      <c r="A1814" s="1">
        <v>0</v>
      </c>
      <c r="B1814" s="4">
        <f t="shared" si="56"/>
        <v>2.4347939999999867E-2</v>
      </c>
      <c r="C1814" s="4">
        <f t="shared" si="57"/>
        <v>3.3262213114753914E-2</v>
      </c>
    </row>
    <row r="1815" spans="1:3" x14ac:dyDescent="0.3">
      <c r="A1815" s="1">
        <v>0</v>
      </c>
      <c r="B1815" s="4">
        <f t="shared" si="56"/>
        <v>2.4347939999999867E-2</v>
      </c>
      <c r="C1815" s="4">
        <f t="shared" si="57"/>
        <v>3.3262213114753914E-2</v>
      </c>
    </row>
    <row r="1816" spans="1:3" x14ac:dyDescent="0.3">
      <c r="A1816" s="1">
        <v>0</v>
      </c>
      <c r="B1816" s="4">
        <f t="shared" si="56"/>
        <v>2.4347939999999867E-2</v>
      </c>
      <c r="C1816" s="4">
        <f t="shared" si="57"/>
        <v>3.3262213114753914E-2</v>
      </c>
    </row>
    <row r="1817" spans="1:3" x14ac:dyDescent="0.3">
      <c r="A1817" s="1">
        <v>0</v>
      </c>
      <c r="B1817" s="4">
        <f t="shared" si="56"/>
        <v>2.4347939999999867E-2</v>
      </c>
      <c r="C1817" s="4">
        <f t="shared" si="57"/>
        <v>3.3262213114753914E-2</v>
      </c>
    </row>
    <row r="1818" spans="1:3" x14ac:dyDescent="0.3">
      <c r="A1818" s="1">
        <v>0</v>
      </c>
      <c r="B1818" s="4">
        <f t="shared" si="56"/>
        <v>2.4347939999999867E-2</v>
      </c>
      <c r="C1818" s="4">
        <f t="shared" si="57"/>
        <v>3.3262213114753914E-2</v>
      </c>
    </row>
    <row r="1819" spans="1:3" x14ac:dyDescent="0.3">
      <c r="A1819" s="1">
        <v>0</v>
      </c>
      <c r="B1819" s="4">
        <f t="shared" si="56"/>
        <v>2.4347939999999867E-2</v>
      </c>
      <c r="C1819" s="4">
        <f t="shared" si="57"/>
        <v>3.3262213114753914E-2</v>
      </c>
    </row>
    <row r="1820" spans="1:3" x14ac:dyDescent="0.3">
      <c r="A1820" s="1">
        <v>0</v>
      </c>
      <c r="B1820" s="4">
        <f t="shared" si="56"/>
        <v>2.4347939999999867E-2</v>
      </c>
      <c r="C1820" s="4">
        <f t="shared" si="57"/>
        <v>3.3262213114753914E-2</v>
      </c>
    </row>
    <row r="1821" spans="1:3" x14ac:dyDescent="0.3">
      <c r="A1821" s="1">
        <v>0</v>
      </c>
      <c r="B1821" s="4">
        <f t="shared" si="56"/>
        <v>2.4347939999999867E-2</v>
      </c>
      <c r="C1821" s="4">
        <f t="shared" si="57"/>
        <v>3.3262213114753914E-2</v>
      </c>
    </row>
    <row r="1822" spans="1:3" x14ac:dyDescent="0.3">
      <c r="A1822" s="1">
        <v>0</v>
      </c>
      <c r="B1822" s="4">
        <f t="shared" si="56"/>
        <v>2.4347939999999867E-2</v>
      </c>
      <c r="C1822" s="4">
        <f t="shared" si="57"/>
        <v>3.3262213114753914E-2</v>
      </c>
    </row>
    <row r="1823" spans="1:3" x14ac:dyDescent="0.3">
      <c r="A1823" s="1">
        <v>0</v>
      </c>
      <c r="B1823" s="4">
        <f t="shared" si="56"/>
        <v>2.4347939999999867E-2</v>
      </c>
      <c r="C1823" s="4">
        <f t="shared" si="57"/>
        <v>3.3262213114753914E-2</v>
      </c>
    </row>
    <row r="1824" spans="1:3" x14ac:dyDescent="0.3">
      <c r="A1824" s="1">
        <v>0</v>
      </c>
      <c r="B1824" s="4">
        <f t="shared" si="56"/>
        <v>2.4347939999999867E-2</v>
      </c>
      <c r="C1824" s="4">
        <f t="shared" si="57"/>
        <v>3.3262213114753914E-2</v>
      </c>
    </row>
    <row r="1825" spans="1:3" x14ac:dyDescent="0.3">
      <c r="A1825" s="1">
        <v>0</v>
      </c>
      <c r="B1825" s="4">
        <f t="shared" si="56"/>
        <v>2.4347939999999867E-2</v>
      </c>
      <c r="C1825" s="4">
        <f t="shared" si="57"/>
        <v>3.3262213114753914E-2</v>
      </c>
    </row>
    <row r="1826" spans="1:3" x14ac:dyDescent="0.3">
      <c r="A1826" s="1">
        <v>0</v>
      </c>
      <c r="B1826" s="4">
        <f t="shared" si="56"/>
        <v>2.4347939999999867E-2</v>
      </c>
      <c r="C1826" s="4">
        <f t="shared" si="57"/>
        <v>3.3262213114753914E-2</v>
      </c>
    </row>
    <row r="1827" spans="1:3" x14ac:dyDescent="0.3">
      <c r="A1827" s="1">
        <v>0</v>
      </c>
      <c r="B1827" s="4">
        <f t="shared" si="56"/>
        <v>2.4347939999999867E-2</v>
      </c>
      <c r="C1827" s="4">
        <f t="shared" si="57"/>
        <v>3.3262213114753914E-2</v>
      </c>
    </row>
    <row r="1828" spans="1:3" x14ac:dyDescent="0.3">
      <c r="A1828" s="1">
        <v>0</v>
      </c>
      <c r="B1828" s="4">
        <f t="shared" si="56"/>
        <v>2.4347939999999867E-2</v>
      </c>
      <c r="C1828" s="4">
        <f t="shared" si="57"/>
        <v>3.3262213114753914E-2</v>
      </c>
    </row>
    <row r="1829" spans="1:3" x14ac:dyDescent="0.3">
      <c r="A1829" s="1">
        <v>0</v>
      </c>
      <c r="B1829" s="4">
        <f t="shared" si="56"/>
        <v>2.4347939999999867E-2</v>
      </c>
      <c r="C1829" s="4">
        <f t="shared" si="57"/>
        <v>3.3262213114753914E-2</v>
      </c>
    </row>
    <row r="1830" spans="1:3" x14ac:dyDescent="0.3">
      <c r="A1830" s="1">
        <v>0</v>
      </c>
      <c r="B1830" s="4">
        <f t="shared" si="56"/>
        <v>2.4347939999999867E-2</v>
      </c>
      <c r="C1830" s="4">
        <f t="shared" si="57"/>
        <v>3.3262213114753914E-2</v>
      </c>
    </row>
    <row r="1831" spans="1:3" x14ac:dyDescent="0.3">
      <c r="A1831" s="1">
        <v>0</v>
      </c>
      <c r="B1831" s="4">
        <f t="shared" si="56"/>
        <v>2.4347939999999867E-2</v>
      </c>
      <c r="C1831" s="4">
        <f t="shared" si="57"/>
        <v>3.3262213114753914E-2</v>
      </c>
    </row>
    <row r="1832" spans="1:3" x14ac:dyDescent="0.3">
      <c r="A1832" s="1">
        <v>0</v>
      </c>
      <c r="B1832" s="4">
        <f t="shared" si="56"/>
        <v>2.4347939999999867E-2</v>
      </c>
      <c r="C1832" s="4">
        <f t="shared" si="57"/>
        <v>3.3262213114753914E-2</v>
      </c>
    </row>
    <row r="1833" spans="1:3" x14ac:dyDescent="0.3">
      <c r="A1833" s="1">
        <v>0</v>
      </c>
      <c r="B1833" s="4">
        <f t="shared" si="56"/>
        <v>2.4347939999999867E-2</v>
      </c>
      <c r="C1833" s="4">
        <f t="shared" si="57"/>
        <v>3.3262213114753914E-2</v>
      </c>
    </row>
    <row r="1834" spans="1:3" x14ac:dyDescent="0.3">
      <c r="A1834" s="1">
        <v>0</v>
      </c>
      <c r="B1834" s="4">
        <f t="shared" si="56"/>
        <v>2.4347939999999867E-2</v>
      </c>
      <c r="C1834" s="4">
        <f t="shared" si="57"/>
        <v>3.3262213114753914E-2</v>
      </c>
    </row>
    <row r="1835" spans="1:3" x14ac:dyDescent="0.3">
      <c r="A1835" s="1">
        <v>0</v>
      </c>
      <c r="B1835" s="4">
        <f t="shared" si="56"/>
        <v>2.4347939999999867E-2</v>
      </c>
      <c r="C1835" s="4">
        <f t="shared" si="57"/>
        <v>3.3262213114753914E-2</v>
      </c>
    </row>
    <row r="1836" spans="1:3" x14ac:dyDescent="0.3">
      <c r="A1836" s="1">
        <v>0</v>
      </c>
      <c r="B1836" s="4">
        <f t="shared" si="56"/>
        <v>2.4347939999999867E-2</v>
      </c>
      <c r="C1836" s="4">
        <f t="shared" si="57"/>
        <v>3.3262213114753914E-2</v>
      </c>
    </row>
    <row r="1837" spans="1:3" x14ac:dyDescent="0.3">
      <c r="A1837" s="1">
        <v>0</v>
      </c>
      <c r="B1837" s="4">
        <f t="shared" si="56"/>
        <v>2.4347939999999867E-2</v>
      </c>
      <c r="C1837" s="4">
        <f t="shared" si="57"/>
        <v>3.3262213114753914E-2</v>
      </c>
    </row>
    <row r="1838" spans="1:3" x14ac:dyDescent="0.3">
      <c r="A1838" s="1">
        <v>0</v>
      </c>
      <c r="B1838" s="4">
        <f t="shared" si="56"/>
        <v>2.4347939999999867E-2</v>
      </c>
      <c r="C1838" s="4">
        <f t="shared" si="57"/>
        <v>3.3262213114753914E-2</v>
      </c>
    </row>
    <row r="1839" spans="1:3" x14ac:dyDescent="0.3">
      <c r="A1839" s="1">
        <v>0</v>
      </c>
      <c r="B1839" s="4">
        <f t="shared" si="56"/>
        <v>2.4347939999999867E-2</v>
      </c>
      <c r="C1839" s="4">
        <f t="shared" si="57"/>
        <v>3.3262213114753914E-2</v>
      </c>
    </row>
    <row r="1840" spans="1:3" x14ac:dyDescent="0.3">
      <c r="A1840" s="1">
        <v>0</v>
      </c>
      <c r="B1840" s="4">
        <f t="shared" si="56"/>
        <v>2.4347939999999867E-2</v>
      </c>
      <c r="C1840" s="4">
        <f t="shared" si="57"/>
        <v>3.3262213114753914E-2</v>
      </c>
    </row>
    <row r="1841" spans="1:3" x14ac:dyDescent="0.3">
      <c r="A1841" s="1">
        <v>0</v>
      </c>
      <c r="B1841" s="4">
        <f t="shared" si="56"/>
        <v>2.4347939999999867E-2</v>
      </c>
      <c r="C1841" s="4">
        <f t="shared" si="57"/>
        <v>3.3262213114753914E-2</v>
      </c>
    </row>
    <row r="1842" spans="1:3" x14ac:dyDescent="0.3">
      <c r="A1842" s="1">
        <v>0</v>
      </c>
      <c r="B1842" s="4">
        <f t="shared" si="56"/>
        <v>2.4347939999999867E-2</v>
      </c>
      <c r="C1842" s="4">
        <f t="shared" si="57"/>
        <v>3.3262213114753914E-2</v>
      </c>
    </row>
    <row r="1843" spans="1:3" x14ac:dyDescent="0.3">
      <c r="A1843" s="1">
        <v>0</v>
      </c>
      <c r="B1843" s="4">
        <f t="shared" si="56"/>
        <v>2.4347939999999867E-2</v>
      </c>
      <c r="C1843" s="4">
        <f t="shared" si="57"/>
        <v>3.3262213114753914E-2</v>
      </c>
    </row>
    <row r="1844" spans="1:3" x14ac:dyDescent="0.3">
      <c r="A1844" s="1">
        <v>0</v>
      </c>
      <c r="B1844" s="4">
        <f t="shared" si="56"/>
        <v>2.4347939999999867E-2</v>
      </c>
      <c r="C1844" s="4">
        <f t="shared" si="57"/>
        <v>3.3262213114753914E-2</v>
      </c>
    </row>
    <row r="1845" spans="1:3" x14ac:dyDescent="0.3">
      <c r="A1845" s="1">
        <v>0</v>
      </c>
      <c r="B1845" s="4">
        <f t="shared" si="56"/>
        <v>2.4347939999999867E-2</v>
      </c>
      <c r="C1845" s="4">
        <f t="shared" si="57"/>
        <v>3.3262213114753914E-2</v>
      </c>
    </row>
    <row r="1846" spans="1:3" x14ac:dyDescent="0.3">
      <c r="A1846" s="1">
        <v>0</v>
      </c>
      <c r="B1846" s="4">
        <f t="shared" si="56"/>
        <v>2.4347939999999867E-2</v>
      </c>
      <c r="C1846" s="4">
        <f t="shared" si="57"/>
        <v>3.3262213114753914E-2</v>
      </c>
    </row>
    <row r="1847" spans="1:3" x14ac:dyDescent="0.3">
      <c r="A1847" s="1">
        <v>0</v>
      </c>
      <c r="B1847" s="4">
        <f t="shared" si="56"/>
        <v>2.4347939999999867E-2</v>
      </c>
      <c r="C1847" s="4">
        <f t="shared" si="57"/>
        <v>3.3262213114753914E-2</v>
      </c>
    </row>
    <row r="1848" spans="1:3" x14ac:dyDescent="0.3">
      <c r="A1848" s="1">
        <v>0</v>
      </c>
      <c r="B1848" s="4">
        <f t="shared" si="56"/>
        <v>2.4347939999999867E-2</v>
      </c>
      <c r="C1848" s="4">
        <f t="shared" si="57"/>
        <v>3.3262213114753914E-2</v>
      </c>
    </row>
    <row r="1849" spans="1:3" x14ac:dyDescent="0.3">
      <c r="A1849" s="1">
        <v>0</v>
      </c>
      <c r="B1849" s="4">
        <f t="shared" si="56"/>
        <v>2.4347939999999867E-2</v>
      </c>
      <c r="C1849" s="4">
        <f t="shared" si="57"/>
        <v>3.3262213114753914E-2</v>
      </c>
    </row>
    <row r="1850" spans="1:3" x14ac:dyDescent="0.3">
      <c r="A1850" s="1">
        <v>0</v>
      </c>
      <c r="B1850" s="4">
        <f t="shared" si="56"/>
        <v>2.4347939999999867E-2</v>
      </c>
      <c r="C1850" s="4">
        <f t="shared" si="57"/>
        <v>3.3262213114753914E-2</v>
      </c>
    </row>
    <row r="1851" spans="1:3" x14ac:dyDescent="0.3">
      <c r="A1851" s="1">
        <v>0</v>
      </c>
      <c r="B1851" s="4">
        <f t="shared" si="56"/>
        <v>2.4347939999999867E-2</v>
      </c>
      <c r="C1851" s="4">
        <f t="shared" si="57"/>
        <v>3.3262213114753914E-2</v>
      </c>
    </row>
    <row r="1852" spans="1:3" x14ac:dyDescent="0.3">
      <c r="A1852" s="1">
        <v>0</v>
      </c>
      <c r="B1852" s="4">
        <f t="shared" si="56"/>
        <v>2.4347939999999867E-2</v>
      </c>
      <c r="C1852" s="4">
        <f t="shared" si="57"/>
        <v>3.3262213114753914E-2</v>
      </c>
    </row>
    <row r="1853" spans="1:3" x14ac:dyDescent="0.3">
      <c r="A1853" s="1">
        <v>0</v>
      </c>
      <c r="B1853" s="4">
        <f t="shared" si="56"/>
        <v>2.4347939999999867E-2</v>
      </c>
      <c r="C1853" s="4">
        <f t="shared" si="57"/>
        <v>3.3262213114753914E-2</v>
      </c>
    </row>
    <row r="1854" spans="1:3" x14ac:dyDescent="0.3">
      <c r="A1854" s="1">
        <v>0</v>
      </c>
      <c r="B1854" s="4">
        <f t="shared" si="56"/>
        <v>2.4347939999999867E-2</v>
      </c>
      <c r="C1854" s="4">
        <f t="shared" si="57"/>
        <v>3.3262213114753914E-2</v>
      </c>
    </row>
    <row r="1855" spans="1:3" x14ac:dyDescent="0.3">
      <c r="A1855" s="1">
        <v>0</v>
      </c>
      <c r="B1855" s="4">
        <f t="shared" si="56"/>
        <v>2.4347939999999867E-2</v>
      </c>
      <c r="C1855" s="4">
        <f t="shared" si="57"/>
        <v>3.3262213114753914E-2</v>
      </c>
    </row>
    <row r="1856" spans="1:3" x14ac:dyDescent="0.3">
      <c r="A1856" s="1">
        <v>0</v>
      </c>
      <c r="B1856" s="4">
        <f t="shared" si="56"/>
        <v>2.4347939999999867E-2</v>
      </c>
      <c r="C1856" s="4">
        <f t="shared" si="57"/>
        <v>3.3262213114753914E-2</v>
      </c>
    </row>
    <row r="1857" spans="1:3" x14ac:dyDescent="0.3">
      <c r="A1857" s="1">
        <v>0</v>
      </c>
      <c r="B1857" s="4">
        <f t="shared" si="56"/>
        <v>2.4347939999999867E-2</v>
      </c>
      <c r="C1857" s="4">
        <f t="shared" si="57"/>
        <v>3.3262213114753914E-2</v>
      </c>
    </row>
    <row r="1858" spans="1:3" x14ac:dyDescent="0.3">
      <c r="A1858" s="1">
        <v>0</v>
      </c>
      <c r="B1858" s="4">
        <f t="shared" si="56"/>
        <v>2.4347939999999867E-2</v>
      </c>
      <c r="C1858" s="4">
        <f t="shared" si="57"/>
        <v>3.3262213114753914E-2</v>
      </c>
    </row>
    <row r="1859" spans="1:3" x14ac:dyDescent="0.3">
      <c r="A1859" s="1">
        <v>0</v>
      </c>
      <c r="B1859" s="4">
        <f t="shared" ref="B1859:B1922" si="58">A1859-$F$1</f>
        <v>2.4347939999999867E-2</v>
      </c>
      <c r="C1859" s="4">
        <f t="shared" ref="C1859:C1922" si="59">B1859/$F$5</f>
        <v>3.3262213114753914E-2</v>
      </c>
    </row>
    <row r="1860" spans="1:3" x14ac:dyDescent="0.3">
      <c r="A1860" s="1">
        <v>0</v>
      </c>
      <c r="B1860" s="4">
        <f t="shared" si="58"/>
        <v>2.4347939999999867E-2</v>
      </c>
      <c r="C1860" s="4">
        <f t="shared" si="59"/>
        <v>3.3262213114753914E-2</v>
      </c>
    </row>
    <row r="1861" spans="1:3" x14ac:dyDescent="0.3">
      <c r="A1861" s="1">
        <v>0</v>
      </c>
      <c r="B1861" s="4">
        <f t="shared" si="58"/>
        <v>2.4347939999999867E-2</v>
      </c>
      <c r="C1861" s="4">
        <f t="shared" si="59"/>
        <v>3.3262213114753914E-2</v>
      </c>
    </row>
    <row r="1862" spans="1:3" x14ac:dyDescent="0.3">
      <c r="A1862" s="1">
        <v>0</v>
      </c>
      <c r="B1862" s="4">
        <f t="shared" si="58"/>
        <v>2.4347939999999867E-2</v>
      </c>
      <c r="C1862" s="4">
        <f t="shared" si="59"/>
        <v>3.3262213114753914E-2</v>
      </c>
    </row>
    <row r="1863" spans="1:3" x14ac:dyDescent="0.3">
      <c r="A1863" s="1">
        <v>0</v>
      </c>
      <c r="B1863" s="4">
        <f t="shared" si="58"/>
        <v>2.4347939999999867E-2</v>
      </c>
      <c r="C1863" s="4">
        <f t="shared" si="59"/>
        <v>3.3262213114753914E-2</v>
      </c>
    </row>
    <row r="1864" spans="1:3" x14ac:dyDescent="0.3">
      <c r="A1864" s="1">
        <v>0</v>
      </c>
      <c r="B1864" s="4">
        <f t="shared" si="58"/>
        <v>2.4347939999999867E-2</v>
      </c>
      <c r="C1864" s="4">
        <f t="shared" si="59"/>
        <v>3.3262213114753914E-2</v>
      </c>
    </row>
    <row r="1865" spans="1:3" x14ac:dyDescent="0.3">
      <c r="A1865" s="1">
        <v>0</v>
      </c>
      <c r="B1865" s="4">
        <f t="shared" si="58"/>
        <v>2.4347939999999867E-2</v>
      </c>
      <c r="C1865" s="4">
        <f t="shared" si="59"/>
        <v>3.3262213114753914E-2</v>
      </c>
    </row>
    <row r="1866" spans="1:3" x14ac:dyDescent="0.3">
      <c r="A1866" s="1">
        <v>0</v>
      </c>
      <c r="B1866" s="4">
        <f t="shared" si="58"/>
        <v>2.4347939999999867E-2</v>
      </c>
      <c r="C1866" s="4">
        <f t="shared" si="59"/>
        <v>3.3262213114753914E-2</v>
      </c>
    </row>
    <row r="1867" spans="1:3" x14ac:dyDescent="0.3">
      <c r="A1867" s="1">
        <v>0</v>
      </c>
      <c r="B1867" s="4">
        <f t="shared" si="58"/>
        <v>2.4347939999999867E-2</v>
      </c>
      <c r="C1867" s="4">
        <f t="shared" si="59"/>
        <v>3.3262213114753914E-2</v>
      </c>
    </row>
    <row r="1868" spans="1:3" x14ac:dyDescent="0.3">
      <c r="A1868" s="1">
        <v>0</v>
      </c>
      <c r="B1868" s="4">
        <f t="shared" si="58"/>
        <v>2.4347939999999867E-2</v>
      </c>
      <c r="C1868" s="4">
        <f t="shared" si="59"/>
        <v>3.3262213114753914E-2</v>
      </c>
    </row>
    <row r="1869" spans="1:3" x14ac:dyDescent="0.3">
      <c r="A1869" s="1">
        <v>0</v>
      </c>
      <c r="B1869" s="4">
        <f t="shared" si="58"/>
        <v>2.4347939999999867E-2</v>
      </c>
      <c r="C1869" s="4">
        <f t="shared" si="59"/>
        <v>3.3262213114753914E-2</v>
      </c>
    </row>
    <row r="1870" spans="1:3" x14ac:dyDescent="0.3">
      <c r="A1870" s="1">
        <v>0</v>
      </c>
      <c r="B1870" s="4">
        <f t="shared" si="58"/>
        <v>2.4347939999999867E-2</v>
      </c>
      <c r="C1870" s="4">
        <f t="shared" si="59"/>
        <v>3.3262213114753914E-2</v>
      </c>
    </row>
    <row r="1871" spans="1:3" x14ac:dyDescent="0.3">
      <c r="A1871" s="1">
        <v>0</v>
      </c>
      <c r="B1871" s="4">
        <f t="shared" si="58"/>
        <v>2.4347939999999867E-2</v>
      </c>
      <c r="C1871" s="4">
        <f t="shared" si="59"/>
        <v>3.3262213114753914E-2</v>
      </c>
    </row>
    <row r="1872" spans="1:3" x14ac:dyDescent="0.3">
      <c r="A1872" s="1">
        <v>0</v>
      </c>
      <c r="B1872" s="4">
        <f t="shared" si="58"/>
        <v>2.4347939999999867E-2</v>
      </c>
      <c r="C1872" s="4">
        <f t="shared" si="59"/>
        <v>3.3262213114753914E-2</v>
      </c>
    </row>
    <row r="1873" spans="1:3" x14ac:dyDescent="0.3">
      <c r="A1873" s="1">
        <v>0</v>
      </c>
      <c r="B1873" s="4">
        <f t="shared" si="58"/>
        <v>2.4347939999999867E-2</v>
      </c>
      <c r="C1873" s="4">
        <f t="shared" si="59"/>
        <v>3.3262213114753914E-2</v>
      </c>
    </row>
    <row r="1874" spans="1:3" x14ac:dyDescent="0.3">
      <c r="A1874" s="1">
        <v>0</v>
      </c>
      <c r="B1874" s="4">
        <f t="shared" si="58"/>
        <v>2.4347939999999867E-2</v>
      </c>
      <c r="C1874" s="4">
        <f t="shared" si="59"/>
        <v>3.3262213114753914E-2</v>
      </c>
    </row>
    <row r="1875" spans="1:3" x14ac:dyDescent="0.3">
      <c r="A1875" s="1">
        <v>0</v>
      </c>
      <c r="B1875" s="4">
        <f t="shared" si="58"/>
        <v>2.4347939999999867E-2</v>
      </c>
      <c r="C1875" s="4">
        <f t="shared" si="59"/>
        <v>3.3262213114753914E-2</v>
      </c>
    </row>
    <row r="1876" spans="1:3" x14ac:dyDescent="0.3">
      <c r="A1876" s="1">
        <v>0</v>
      </c>
      <c r="B1876" s="4">
        <f t="shared" si="58"/>
        <v>2.4347939999999867E-2</v>
      </c>
      <c r="C1876" s="4">
        <f t="shared" si="59"/>
        <v>3.3262213114753914E-2</v>
      </c>
    </row>
    <row r="1877" spans="1:3" x14ac:dyDescent="0.3">
      <c r="A1877" s="1">
        <v>0</v>
      </c>
      <c r="B1877" s="4">
        <f t="shared" si="58"/>
        <v>2.4347939999999867E-2</v>
      </c>
      <c r="C1877" s="4">
        <f t="shared" si="59"/>
        <v>3.3262213114753914E-2</v>
      </c>
    </row>
    <row r="1878" spans="1:3" x14ac:dyDescent="0.3">
      <c r="A1878" s="1">
        <v>0</v>
      </c>
      <c r="B1878" s="4">
        <f t="shared" si="58"/>
        <v>2.4347939999999867E-2</v>
      </c>
      <c r="C1878" s="4">
        <f t="shared" si="59"/>
        <v>3.3262213114753914E-2</v>
      </c>
    </row>
    <row r="1879" spans="1:3" x14ac:dyDescent="0.3">
      <c r="A1879" s="1">
        <v>0</v>
      </c>
      <c r="B1879" s="4">
        <f t="shared" si="58"/>
        <v>2.4347939999999867E-2</v>
      </c>
      <c r="C1879" s="4">
        <f t="shared" si="59"/>
        <v>3.3262213114753914E-2</v>
      </c>
    </row>
    <row r="1880" spans="1:3" x14ac:dyDescent="0.3">
      <c r="A1880" s="1">
        <v>0</v>
      </c>
      <c r="B1880" s="4">
        <f t="shared" si="58"/>
        <v>2.4347939999999867E-2</v>
      </c>
      <c r="C1880" s="4">
        <f t="shared" si="59"/>
        <v>3.3262213114753914E-2</v>
      </c>
    </row>
    <row r="1881" spans="1:3" x14ac:dyDescent="0.3">
      <c r="A1881" s="1">
        <v>0</v>
      </c>
      <c r="B1881" s="4">
        <f t="shared" si="58"/>
        <v>2.4347939999999867E-2</v>
      </c>
      <c r="C1881" s="4">
        <f t="shared" si="59"/>
        <v>3.3262213114753914E-2</v>
      </c>
    </row>
    <row r="1882" spans="1:3" x14ac:dyDescent="0.3">
      <c r="A1882" s="1">
        <v>0</v>
      </c>
      <c r="B1882" s="4">
        <f t="shared" si="58"/>
        <v>2.4347939999999867E-2</v>
      </c>
      <c r="C1882" s="4">
        <f t="shared" si="59"/>
        <v>3.3262213114753914E-2</v>
      </c>
    </row>
    <row r="1883" spans="1:3" x14ac:dyDescent="0.3">
      <c r="A1883" s="1">
        <v>0</v>
      </c>
      <c r="B1883" s="4">
        <f t="shared" si="58"/>
        <v>2.4347939999999867E-2</v>
      </c>
      <c r="C1883" s="4">
        <f t="shared" si="59"/>
        <v>3.3262213114753914E-2</v>
      </c>
    </row>
    <row r="1884" spans="1:3" x14ac:dyDescent="0.3">
      <c r="A1884" s="1">
        <v>0</v>
      </c>
      <c r="B1884" s="4">
        <f t="shared" si="58"/>
        <v>2.4347939999999867E-2</v>
      </c>
      <c r="C1884" s="4">
        <f t="shared" si="59"/>
        <v>3.3262213114753914E-2</v>
      </c>
    </row>
    <row r="1885" spans="1:3" x14ac:dyDescent="0.3">
      <c r="A1885" s="1">
        <v>0</v>
      </c>
      <c r="B1885" s="4">
        <f t="shared" si="58"/>
        <v>2.4347939999999867E-2</v>
      </c>
      <c r="C1885" s="4">
        <f t="shared" si="59"/>
        <v>3.3262213114753914E-2</v>
      </c>
    </row>
    <row r="1886" spans="1:3" x14ac:dyDescent="0.3">
      <c r="A1886" s="1">
        <v>0</v>
      </c>
      <c r="B1886" s="4">
        <f t="shared" si="58"/>
        <v>2.4347939999999867E-2</v>
      </c>
      <c r="C1886" s="4">
        <f t="shared" si="59"/>
        <v>3.3262213114753914E-2</v>
      </c>
    </row>
    <row r="1887" spans="1:3" x14ac:dyDescent="0.3">
      <c r="A1887" s="1">
        <v>0</v>
      </c>
      <c r="B1887" s="4">
        <f t="shared" si="58"/>
        <v>2.4347939999999867E-2</v>
      </c>
      <c r="C1887" s="4">
        <f t="shared" si="59"/>
        <v>3.3262213114753914E-2</v>
      </c>
    </row>
    <row r="1888" spans="1:3" x14ac:dyDescent="0.3">
      <c r="A1888" s="1">
        <v>0</v>
      </c>
      <c r="B1888" s="4">
        <f t="shared" si="58"/>
        <v>2.4347939999999867E-2</v>
      </c>
      <c r="C1888" s="4">
        <f t="shared" si="59"/>
        <v>3.3262213114753914E-2</v>
      </c>
    </row>
    <row r="1889" spans="1:3" x14ac:dyDescent="0.3">
      <c r="A1889" s="1">
        <v>0</v>
      </c>
      <c r="B1889" s="4">
        <f t="shared" si="58"/>
        <v>2.4347939999999867E-2</v>
      </c>
      <c r="C1889" s="4">
        <f t="shared" si="59"/>
        <v>3.3262213114753914E-2</v>
      </c>
    </row>
    <row r="1890" spans="1:3" x14ac:dyDescent="0.3">
      <c r="A1890" s="1">
        <v>0</v>
      </c>
      <c r="B1890" s="4">
        <f t="shared" si="58"/>
        <v>2.4347939999999867E-2</v>
      </c>
      <c r="C1890" s="4">
        <f t="shared" si="59"/>
        <v>3.3262213114753914E-2</v>
      </c>
    </row>
    <row r="1891" spans="1:3" x14ac:dyDescent="0.3">
      <c r="A1891" s="1">
        <v>0</v>
      </c>
      <c r="B1891" s="4">
        <f t="shared" si="58"/>
        <v>2.4347939999999867E-2</v>
      </c>
      <c r="C1891" s="4">
        <f t="shared" si="59"/>
        <v>3.3262213114753914E-2</v>
      </c>
    </row>
    <row r="1892" spans="1:3" x14ac:dyDescent="0.3">
      <c r="A1892" s="1">
        <v>0</v>
      </c>
      <c r="B1892" s="4">
        <f t="shared" si="58"/>
        <v>2.4347939999999867E-2</v>
      </c>
      <c r="C1892" s="4">
        <f t="shared" si="59"/>
        <v>3.3262213114753914E-2</v>
      </c>
    </row>
    <row r="1893" spans="1:3" x14ac:dyDescent="0.3">
      <c r="A1893" s="1">
        <v>0</v>
      </c>
      <c r="B1893" s="4">
        <f t="shared" si="58"/>
        <v>2.4347939999999867E-2</v>
      </c>
      <c r="C1893" s="4">
        <f t="shared" si="59"/>
        <v>3.3262213114753914E-2</v>
      </c>
    </row>
    <row r="1894" spans="1:3" x14ac:dyDescent="0.3">
      <c r="A1894" s="1">
        <v>0</v>
      </c>
      <c r="B1894" s="4">
        <f t="shared" si="58"/>
        <v>2.4347939999999867E-2</v>
      </c>
      <c r="C1894" s="4">
        <f t="shared" si="59"/>
        <v>3.3262213114753914E-2</v>
      </c>
    </row>
    <row r="1895" spans="1:3" x14ac:dyDescent="0.3">
      <c r="A1895" s="1">
        <v>0</v>
      </c>
      <c r="B1895" s="4">
        <f t="shared" si="58"/>
        <v>2.4347939999999867E-2</v>
      </c>
      <c r="C1895" s="4">
        <f t="shared" si="59"/>
        <v>3.3262213114753914E-2</v>
      </c>
    </row>
    <row r="1896" spans="1:3" x14ac:dyDescent="0.3">
      <c r="A1896" s="1">
        <v>0</v>
      </c>
      <c r="B1896" s="4">
        <f t="shared" si="58"/>
        <v>2.4347939999999867E-2</v>
      </c>
      <c r="C1896" s="4">
        <f t="shared" si="59"/>
        <v>3.3262213114753914E-2</v>
      </c>
    </row>
    <row r="1897" spans="1:3" x14ac:dyDescent="0.3">
      <c r="A1897" s="1">
        <v>0</v>
      </c>
      <c r="B1897" s="4">
        <f t="shared" si="58"/>
        <v>2.4347939999999867E-2</v>
      </c>
      <c r="C1897" s="4">
        <f t="shared" si="59"/>
        <v>3.3262213114753914E-2</v>
      </c>
    </row>
    <row r="1898" spans="1:3" x14ac:dyDescent="0.3">
      <c r="A1898" s="1">
        <v>0</v>
      </c>
      <c r="B1898" s="4">
        <f t="shared" si="58"/>
        <v>2.4347939999999867E-2</v>
      </c>
      <c r="C1898" s="4">
        <f t="shared" si="59"/>
        <v>3.3262213114753914E-2</v>
      </c>
    </row>
    <row r="1899" spans="1:3" x14ac:dyDescent="0.3">
      <c r="A1899" s="1">
        <v>0</v>
      </c>
      <c r="B1899" s="4">
        <f t="shared" si="58"/>
        <v>2.4347939999999867E-2</v>
      </c>
      <c r="C1899" s="4">
        <f t="shared" si="59"/>
        <v>3.3262213114753914E-2</v>
      </c>
    </row>
    <row r="1900" spans="1:3" x14ac:dyDescent="0.3">
      <c r="A1900" s="1">
        <v>0</v>
      </c>
      <c r="B1900" s="4">
        <f t="shared" si="58"/>
        <v>2.4347939999999867E-2</v>
      </c>
      <c r="C1900" s="4">
        <f t="shared" si="59"/>
        <v>3.3262213114753914E-2</v>
      </c>
    </row>
    <row r="1901" spans="1:3" x14ac:dyDescent="0.3">
      <c r="A1901" s="1">
        <v>0</v>
      </c>
      <c r="B1901" s="4">
        <f t="shared" si="58"/>
        <v>2.4347939999999867E-2</v>
      </c>
      <c r="C1901" s="4">
        <f t="shared" si="59"/>
        <v>3.3262213114753914E-2</v>
      </c>
    </row>
    <row r="1902" spans="1:3" x14ac:dyDescent="0.3">
      <c r="A1902" s="1">
        <v>0</v>
      </c>
      <c r="B1902" s="4">
        <f t="shared" si="58"/>
        <v>2.4347939999999867E-2</v>
      </c>
      <c r="C1902" s="4">
        <f t="shared" si="59"/>
        <v>3.3262213114753914E-2</v>
      </c>
    </row>
    <row r="1903" spans="1:3" x14ac:dyDescent="0.3">
      <c r="A1903" s="1">
        <v>0</v>
      </c>
      <c r="B1903" s="4">
        <f t="shared" si="58"/>
        <v>2.4347939999999867E-2</v>
      </c>
      <c r="C1903" s="4">
        <f t="shared" si="59"/>
        <v>3.3262213114753914E-2</v>
      </c>
    </row>
    <row r="1904" spans="1:3" x14ac:dyDescent="0.3">
      <c r="A1904" s="1">
        <v>0</v>
      </c>
      <c r="B1904" s="4">
        <f t="shared" si="58"/>
        <v>2.4347939999999867E-2</v>
      </c>
      <c r="C1904" s="4">
        <f t="shared" si="59"/>
        <v>3.3262213114753914E-2</v>
      </c>
    </row>
    <row r="1905" spans="1:3" x14ac:dyDescent="0.3">
      <c r="A1905" s="1">
        <v>0</v>
      </c>
      <c r="B1905" s="4">
        <f t="shared" si="58"/>
        <v>2.4347939999999867E-2</v>
      </c>
      <c r="C1905" s="4">
        <f t="shared" si="59"/>
        <v>3.3262213114753914E-2</v>
      </c>
    </row>
    <row r="1906" spans="1:3" x14ac:dyDescent="0.3">
      <c r="A1906" s="1">
        <v>0</v>
      </c>
      <c r="B1906" s="4">
        <f t="shared" si="58"/>
        <v>2.4347939999999867E-2</v>
      </c>
      <c r="C1906" s="4">
        <f t="shared" si="59"/>
        <v>3.3262213114753914E-2</v>
      </c>
    </row>
    <row r="1907" spans="1:3" x14ac:dyDescent="0.3">
      <c r="A1907" s="1">
        <v>0</v>
      </c>
      <c r="B1907" s="4">
        <f t="shared" si="58"/>
        <v>2.4347939999999867E-2</v>
      </c>
      <c r="C1907" s="4">
        <f t="shared" si="59"/>
        <v>3.3262213114753914E-2</v>
      </c>
    </row>
    <row r="1908" spans="1:3" x14ac:dyDescent="0.3">
      <c r="A1908" s="1">
        <v>0</v>
      </c>
      <c r="B1908" s="4">
        <f t="shared" si="58"/>
        <v>2.4347939999999867E-2</v>
      </c>
      <c r="C1908" s="4">
        <f t="shared" si="59"/>
        <v>3.3262213114753914E-2</v>
      </c>
    </row>
    <row r="1909" spans="1:3" x14ac:dyDescent="0.3">
      <c r="A1909" s="1">
        <v>0</v>
      </c>
      <c r="B1909" s="4">
        <f t="shared" si="58"/>
        <v>2.4347939999999867E-2</v>
      </c>
      <c r="C1909" s="4">
        <f t="shared" si="59"/>
        <v>3.3262213114753914E-2</v>
      </c>
    </row>
    <row r="1910" spans="1:3" x14ac:dyDescent="0.3">
      <c r="A1910" s="1">
        <v>0</v>
      </c>
      <c r="B1910" s="4">
        <f t="shared" si="58"/>
        <v>2.4347939999999867E-2</v>
      </c>
      <c r="C1910" s="4">
        <f t="shared" si="59"/>
        <v>3.3262213114753914E-2</v>
      </c>
    </row>
    <row r="1911" spans="1:3" x14ac:dyDescent="0.3">
      <c r="A1911" s="1">
        <v>0</v>
      </c>
      <c r="B1911" s="4">
        <f t="shared" si="58"/>
        <v>2.4347939999999867E-2</v>
      </c>
      <c r="C1911" s="4">
        <f t="shared" si="59"/>
        <v>3.3262213114753914E-2</v>
      </c>
    </row>
    <row r="1912" spans="1:3" x14ac:dyDescent="0.3">
      <c r="A1912" s="1">
        <v>0</v>
      </c>
      <c r="B1912" s="4">
        <f t="shared" si="58"/>
        <v>2.4347939999999867E-2</v>
      </c>
      <c r="C1912" s="4">
        <f t="shared" si="59"/>
        <v>3.3262213114753914E-2</v>
      </c>
    </row>
    <row r="1913" spans="1:3" x14ac:dyDescent="0.3">
      <c r="A1913" s="1">
        <v>0</v>
      </c>
      <c r="B1913" s="4">
        <f t="shared" si="58"/>
        <v>2.4347939999999867E-2</v>
      </c>
      <c r="C1913" s="4">
        <f t="shared" si="59"/>
        <v>3.3262213114753914E-2</v>
      </c>
    </row>
    <row r="1914" spans="1:3" x14ac:dyDescent="0.3">
      <c r="A1914" s="1">
        <v>0</v>
      </c>
      <c r="B1914" s="4">
        <f t="shared" si="58"/>
        <v>2.4347939999999867E-2</v>
      </c>
      <c r="C1914" s="4">
        <f t="shared" si="59"/>
        <v>3.3262213114753914E-2</v>
      </c>
    </row>
    <row r="1915" spans="1:3" x14ac:dyDescent="0.3">
      <c r="A1915" s="1">
        <v>0</v>
      </c>
      <c r="B1915" s="4">
        <f t="shared" si="58"/>
        <v>2.4347939999999867E-2</v>
      </c>
      <c r="C1915" s="4">
        <f t="shared" si="59"/>
        <v>3.3262213114753914E-2</v>
      </c>
    </row>
    <row r="1916" spans="1:3" x14ac:dyDescent="0.3">
      <c r="A1916" s="1">
        <v>0</v>
      </c>
      <c r="B1916" s="4">
        <f t="shared" si="58"/>
        <v>2.4347939999999867E-2</v>
      </c>
      <c r="C1916" s="4">
        <f t="shared" si="59"/>
        <v>3.3262213114753914E-2</v>
      </c>
    </row>
    <row r="1917" spans="1:3" x14ac:dyDescent="0.3">
      <c r="A1917" s="1">
        <v>0</v>
      </c>
      <c r="B1917" s="4">
        <f t="shared" si="58"/>
        <v>2.4347939999999867E-2</v>
      </c>
      <c r="C1917" s="4">
        <f t="shared" si="59"/>
        <v>3.3262213114753914E-2</v>
      </c>
    </row>
    <row r="1918" spans="1:3" x14ac:dyDescent="0.3">
      <c r="A1918" s="1">
        <v>0</v>
      </c>
      <c r="B1918" s="4">
        <f t="shared" si="58"/>
        <v>2.4347939999999867E-2</v>
      </c>
      <c r="C1918" s="4">
        <f t="shared" si="59"/>
        <v>3.3262213114753914E-2</v>
      </c>
    </row>
    <row r="1919" spans="1:3" x14ac:dyDescent="0.3">
      <c r="A1919" s="1">
        <v>0</v>
      </c>
      <c r="B1919" s="4">
        <f t="shared" si="58"/>
        <v>2.4347939999999867E-2</v>
      </c>
      <c r="C1919" s="4">
        <f t="shared" si="59"/>
        <v>3.3262213114753914E-2</v>
      </c>
    </row>
    <row r="1920" spans="1:3" x14ac:dyDescent="0.3">
      <c r="A1920" s="1">
        <v>0</v>
      </c>
      <c r="B1920" s="4">
        <f t="shared" si="58"/>
        <v>2.4347939999999867E-2</v>
      </c>
      <c r="C1920" s="4">
        <f t="shared" si="59"/>
        <v>3.3262213114753914E-2</v>
      </c>
    </row>
    <row r="1921" spans="1:3" x14ac:dyDescent="0.3">
      <c r="A1921" s="1">
        <v>0</v>
      </c>
      <c r="B1921" s="4">
        <f t="shared" si="58"/>
        <v>2.4347939999999867E-2</v>
      </c>
      <c r="C1921" s="4">
        <f t="shared" si="59"/>
        <v>3.3262213114753914E-2</v>
      </c>
    </row>
    <row r="1922" spans="1:3" x14ac:dyDescent="0.3">
      <c r="A1922" s="1">
        <v>0</v>
      </c>
      <c r="B1922" s="4">
        <f t="shared" si="58"/>
        <v>2.4347939999999867E-2</v>
      </c>
      <c r="C1922" s="4">
        <f t="shared" si="59"/>
        <v>3.3262213114753914E-2</v>
      </c>
    </row>
    <row r="1923" spans="1:3" x14ac:dyDescent="0.3">
      <c r="A1923" s="1">
        <v>0</v>
      </c>
      <c r="B1923" s="4">
        <f t="shared" ref="B1923:B1986" si="60">A1923-$F$1</f>
        <v>2.4347939999999867E-2</v>
      </c>
      <c r="C1923" s="4">
        <f t="shared" ref="C1923:C1986" si="61">B1923/$F$5</f>
        <v>3.3262213114753914E-2</v>
      </c>
    </row>
    <row r="1924" spans="1:3" x14ac:dyDescent="0.3">
      <c r="A1924" s="1">
        <v>0</v>
      </c>
      <c r="B1924" s="4">
        <f t="shared" si="60"/>
        <v>2.4347939999999867E-2</v>
      </c>
      <c r="C1924" s="4">
        <f t="shared" si="61"/>
        <v>3.3262213114753914E-2</v>
      </c>
    </row>
    <row r="1925" spans="1:3" x14ac:dyDescent="0.3">
      <c r="A1925" s="1">
        <v>0</v>
      </c>
      <c r="B1925" s="4">
        <f t="shared" si="60"/>
        <v>2.4347939999999867E-2</v>
      </c>
      <c r="C1925" s="4">
        <f t="shared" si="61"/>
        <v>3.3262213114753914E-2</v>
      </c>
    </row>
    <row r="1926" spans="1:3" x14ac:dyDescent="0.3">
      <c r="A1926" s="1">
        <v>0</v>
      </c>
      <c r="B1926" s="4">
        <f t="shared" si="60"/>
        <v>2.4347939999999867E-2</v>
      </c>
      <c r="C1926" s="4">
        <f t="shared" si="61"/>
        <v>3.3262213114753914E-2</v>
      </c>
    </row>
    <row r="1927" spans="1:3" x14ac:dyDescent="0.3">
      <c r="A1927" s="1">
        <v>0</v>
      </c>
      <c r="B1927" s="4">
        <f t="shared" si="60"/>
        <v>2.4347939999999867E-2</v>
      </c>
      <c r="C1927" s="4">
        <f t="shared" si="61"/>
        <v>3.3262213114753914E-2</v>
      </c>
    </row>
    <row r="1928" spans="1:3" x14ac:dyDescent="0.3">
      <c r="A1928" s="1">
        <v>0</v>
      </c>
      <c r="B1928" s="4">
        <f t="shared" si="60"/>
        <v>2.4347939999999867E-2</v>
      </c>
      <c r="C1928" s="4">
        <f t="shared" si="61"/>
        <v>3.3262213114753914E-2</v>
      </c>
    </row>
    <row r="1929" spans="1:3" x14ac:dyDescent="0.3">
      <c r="A1929" s="1">
        <v>0</v>
      </c>
      <c r="B1929" s="4">
        <f t="shared" si="60"/>
        <v>2.4347939999999867E-2</v>
      </c>
      <c r="C1929" s="4">
        <f t="shared" si="61"/>
        <v>3.3262213114753914E-2</v>
      </c>
    </row>
    <row r="1930" spans="1:3" x14ac:dyDescent="0.3">
      <c r="A1930" s="1">
        <v>0</v>
      </c>
      <c r="B1930" s="4">
        <f t="shared" si="60"/>
        <v>2.4347939999999867E-2</v>
      </c>
      <c r="C1930" s="4">
        <f t="shared" si="61"/>
        <v>3.3262213114753914E-2</v>
      </c>
    </row>
    <row r="1931" spans="1:3" x14ac:dyDescent="0.3">
      <c r="A1931" s="1">
        <v>0</v>
      </c>
      <c r="B1931" s="4">
        <f t="shared" si="60"/>
        <v>2.4347939999999867E-2</v>
      </c>
      <c r="C1931" s="4">
        <f t="shared" si="61"/>
        <v>3.3262213114753914E-2</v>
      </c>
    </row>
    <row r="1932" spans="1:3" x14ac:dyDescent="0.3">
      <c r="A1932" s="1">
        <v>0</v>
      </c>
      <c r="B1932" s="4">
        <f t="shared" si="60"/>
        <v>2.4347939999999867E-2</v>
      </c>
      <c r="C1932" s="4">
        <f t="shared" si="61"/>
        <v>3.3262213114753914E-2</v>
      </c>
    </row>
    <row r="1933" spans="1:3" x14ac:dyDescent="0.3">
      <c r="A1933" s="1">
        <v>0</v>
      </c>
      <c r="B1933" s="4">
        <f t="shared" si="60"/>
        <v>2.4347939999999867E-2</v>
      </c>
      <c r="C1933" s="4">
        <f t="shared" si="61"/>
        <v>3.3262213114753914E-2</v>
      </c>
    </row>
    <row r="1934" spans="1:3" x14ac:dyDescent="0.3">
      <c r="A1934" s="1">
        <v>0</v>
      </c>
      <c r="B1934" s="4">
        <f t="shared" si="60"/>
        <v>2.4347939999999867E-2</v>
      </c>
      <c r="C1934" s="4">
        <f t="shared" si="61"/>
        <v>3.3262213114753914E-2</v>
      </c>
    </row>
    <row r="1935" spans="1:3" x14ac:dyDescent="0.3">
      <c r="A1935" s="1">
        <v>0</v>
      </c>
      <c r="B1935" s="4">
        <f t="shared" si="60"/>
        <v>2.4347939999999867E-2</v>
      </c>
      <c r="C1935" s="4">
        <f t="shared" si="61"/>
        <v>3.3262213114753914E-2</v>
      </c>
    </row>
    <row r="1936" spans="1:3" x14ac:dyDescent="0.3">
      <c r="A1936" s="1">
        <v>0</v>
      </c>
      <c r="B1936" s="4">
        <f t="shared" si="60"/>
        <v>2.4347939999999867E-2</v>
      </c>
      <c r="C1936" s="4">
        <f t="shared" si="61"/>
        <v>3.3262213114753914E-2</v>
      </c>
    </row>
    <row r="1937" spans="1:3" x14ac:dyDescent="0.3">
      <c r="A1937" s="1">
        <v>0</v>
      </c>
      <c r="B1937" s="4">
        <f t="shared" si="60"/>
        <v>2.4347939999999867E-2</v>
      </c>
      <c r="C1937" s="4">
        <f t="shared" si="61"/>
        <v>3.3262213114753914E-2</v>
      </c>
    </row>
    <row r="1938" spans="1:3" x14ac:dyDescent="0.3">
      <c r="A1938" s="1">
        <v>0</v>
      </c>
      <c r="B1938" s="4">
        <f t="shared" si="60"/>
        <v>2.4347939999999867E-2</v>
      </c>
      <c r="C1938" s="4">
        <f t="shared" si="61"/>
        <v>3.3262213114753914E-2</v>
      </c>
    </row>
    <row r="1939" spans="1:3" x14ac:dyDescent="0.3">
      <c r="A1939" s="1">
        <v>0</v>
      </c>
      <c r="B1939" s="4">
        <f t="shared" si="60"/>
        <v>2.4347939999999867E-2</v>
      </c>
      <c r="C1939" s="4">
        <f t="shared" si="61"/>
        <v>3.3262213114753914E-2</v>
      </c>
    </row>
    <row r="1940" spans="1:3" x14ac:dyDescent="0.3">
      <c r="A1940" s="1">
        <v>0</v>
      </c>
      <c r="B1940" s="4">
        <f t="shared" si="60"/>
        <v>2.4347939999999867E-2</v>
      </c>
      <c r="C1940" s="4">
        <f t="shared" si="61"/>
        <v>3.3262213114753914E-2</v>
      </c>
    </row>
    <row r="1941" spans="1:3" x14ac:dyDescent="0.3">
      <c r="A1941" s="1">
        <v>0</v>
      </c>
      <c r="B1941" s="4">
        <f t="shared" si="60"/>
        <v>2.4347939999999867E-2</v>
      </c>
      <c r="C1941" s="4">
        <f t="shared" si="61"/>
        <v>3.3262213114753914E-2</v>
      </c>
    </row>
    <row r="1942" spans="1:3" x14ac:dyDescent="0.3">
      <c r="A1942" s="1">
        <v>0</v>
      </c>
      <c r="B1942" s="4">
        <f t="shared" si="60"/>
        <v>2.4347939999999867E-2</v>
      </c>
      <c r="C1942" s="4">
        <f t="shared" si="61"/>
        <v>3.3262213114753914E-2</v>
      </c>
    </row>
    <row r="1943" spans="1:3" x14ac:dyDescent="0.3">
      <c r="A1943" s="1">
        <v>0</v>
      </c>
      <c r="B1943" s="4">
        <f t="shared" si="60"/>
        <v>2.4347939999999867E-2</v>
      </c>
      <c r="C1943" s="4">
        <f t="shared" si="61"/>
        <v>3.3262213114753914E-2</v>
      </c>
    </row>
    <row r="1944" spans="1:3" x14ac:dyDescent="0.3">
      <c r="A1944" s="1">
        <v>0</v>
      </c>
      <c r="B1944" s="4">
        <f t="shared" si="60"/>
        <v>2.4347939999999867E-2</v>
      </c>
      <c r="C1944" s="4">
        <f t="shared" si="61"/>
        <v>3.3262213114753914E-2</v>
      </c>
    </row>
    <row r="1945" spans="1:3" x14ac:dyDescent="0.3">
      <c r="A1945" s="1">
        <v>0</v>
      </c>
      <c r="B1945" s="4">
        <f t="shared" si="60"/>
        <v>2.4347939999999867E-2</v>
      </c>
      <c r="C1945" s="4">
        <f t="shared" si="61"/>
        <v>3.3262213114753914E-2</v>
      </c>
    </row>
    <row r="1946" spans="1:3" x14ac:dyDescent="0.3">
      <c r="A1946" s="1">
        <v>0</v>
      </c>
      <c r="B1946" s="4">
        <f t="shared" si="60"/>
        <v>2.4347939999999867E-2</v>
      </c>
      <c r="C1946" s="4">
        <f t="shared" si="61"/>
        <v>3.3262213114753914E-2</v>
      </c>
    </row>
    <row r="1947" spans="1:3" x14ac:dyDescent="0.3">
      <c r="A1947" s="1">
        <v>0</v>
      </c>
      <c r="B1947" s="4">
        <f t="shared" si="60"/>
        <v>2.4347939999999867E-2</v>
      </c>
      <c r="C1947" s="4">
        <f t="shared" si="61"/>
        <v>3.3262213114753914E-2</v>
      </c>
    </row>
    <row r="1948" spans="1:3" x14ac:dyDescent="0.3">
      <c r="A1948" s="1">
        <v>0</v>
      </c>
      <c r="B1948" s="4">
        <f t="shared" si="60"/>
        <v>2.4347939999999867E-2</v>
      </c>
      <c r="C1948" s="4">
        <f t="shared" si="61"/>
        <v>3.3262213114753914E-2</v>
      </c>
    </row>
    <row r="1949" spans="1:3" x14ac:dyDescent="0.3">
      <c r="A1949" s="1">
        <v>0</v>
      </c>
      <c r="B1949" s="4">
        <f t="shared" si="60"/>
        <v>2.4347939999999867E-2</v>
      </c>
      <c r="C1949" s="4">
        <f t="shared" si="61"/>
        <v>3.3262213114753914E-2</v>
      </c>
    </row>
    <row r="1950" spans="1:3" x14ac:dyDescent="0.3">
      <c r="A1950" s="1">
        <v>0</v>
      </c>
      <c r="B1950" s="4">
        <f t="shared" si="60"/>
        <v>2.4347939999999867E-2</v>
      </c>
      <c r="C1950" s="4">
        <f t="shared" si="61"/>
        <v>3.3262213114753914E-2</v>
      </c>
    </row>
    <row r="1951" spans="1:3" x14ac:dyDescent="0.3">
      <c r="A1951" s="1">
        <v>0</v>
      </c>
      <c r="B1951" s="4">
        <f t="shared" si="60"/>
        <v>2.4347939999999867E-2</v>
      </c>
      <c r="C1951" s="4">
        <f t="shared" si="61"/>
        <v>3.3262213114753914E-2</v>
      </c>
    </row>
    <row r="1952" spans="1:3" x14ac:dyDescent="0.3">
      <c r="A1952" s="1">
        <v>0</v>
      </c>
      <c r="B1952" s="4">
        <f t="shared" si="60"/>
        <v>2.4347939999999867E-2</v>
      </c>
      <c r="C1952" s="4">
        <f t="shared" si="61"/>
        <v>3.3262213114753914E-2</v>
      </c>
    </row>
    <row r="1953" spans="1:3" x14ac:dyDescent="0.3">
      <c r="A1953" s="1">
        <v>0</v>
      </c>
      <c r="B1953" s="4">
        <f t="shared" si="60"/>
        <v>2.4347939999999867E-2</v>
      </c>
      <c r="C1953" s="4">
        <f t="shared" si="61"/>
        <v>3.3262213114753914E-2</v>
      </c>
    </row>
    <row r="1954" spans="1:3" x14ac:dyDescent="0.3">
      <c r="A1954" s="1">
        <v>0</v>
      </c>
      <c r="B1954" s="4">
        <f t="shared" si="60"/>
        <v>2.4347939999999867E-2</v>
      </c>
      <c r="C1954" s="4">
        <f t="shared" si="61"/>
        <v>3.3262213114753914E-2</v>
      </c>
    </row>
    <row r="1955" spans="1:3" x14ac:dyDescent="0.3">
      <c r="A1955" s="1">
        <v>0</v>
      </c>
      <c r="B1955" s="4">
        <f t="shared" si="60"/>
        <v>2.4347939999999867E-2</v>
      </c>
      <c r="C1955" s="4">
        <f t="shared" si="61"/>
        <v>3.3262213114753914E-2</v>
      </c>
    </row>
    <row r="1956" spans="1:3" x14ac:dyDescent="0.3">
      <c r="A1956" s="1">
        <v>0</v>
      </c>
      <c r="B1956" s="4">
        <f t="shared" si="60"/>
        <v>2.4347939999999867E-2</v>
      </c>
      <c r="C1956" s="4">
        <f t="shared" si="61"/>
        <v>3.3262213114753914E-2</v>
      </c>
    </row>
    <row r="1957" spans="1:3" x14ac:dyDescent="0.3">
      <c r="A1957" s="1">
        <v>0</v>
      </c>
      <c r="B1957" s="4">
        <f t="shared" si="60"/>
        <v>2.4347939999999867E-2</v>
      </c>
      <c r="C1957" s="4">
        <f t="shared" si="61"/>
        <v>3.3262213114753914E-2</v>
      </c>
    </row>
    <row r="1958" spans="1:3" x14ac:dyDescent="0.3">
      <c r="A1958" s="1">
        <v>0</v>
      </c>
      <c r="B1958" s="4">
        <f t="shared" si="60"/>
        <v>2.4347939999999867E-2</v>
      </c>
      <c r="C1958" s="4">
        <f t="shared" si="61"/>
        <v>3.3262213114753914E-2</v>
      </c>
    </row>
    <row r="1959" spans="1:3" x14ac:dyDescent="0.3">
      <c r="A1959" s="1">
        <v>0</v>
      </c>
      <c r="B1959" s="4">
        <f t="shared" si="60"/>
        <v>2.4347939999999867E-2</v>
      </c>
      <c r="C1959" s="4">
        <f t="shared" si="61"/>
        <v>3.3262213114753914E-2</v>
      </c>
    </row>
    <row r="1960" spans="1:3" x14ac:dyDescent="0.3">
      <c r="A1960" s="1">
        <v>0</v>
      </c>
      <c r="B1960" s="4">
        <f t="shared" si="60"/>
        <v>2.4347939999999867E-2</v>
      </c>
      <c r="C1960" s="4">
        <f t="shared" si="61"/>
        <v>3.3262213114753914E-2</v>
      </c>
    </row>
    <row r="1961" spans="1:3" x14ac:dyDescent="0.3">
      <c r="A1961" s="1">
        <v>0</v>
      </c>
      <c r="B1961" s="4">
        <f t="shared" si="60"/>
        <v>2.4347939999999867E-2</v>
      </c>
      <c r="C1961" s="4">
        <f t="shared" si="61"/>
        <v>3.3262213114753914E-2</v>
      </c>
    </row>
    <row r="1962" spans="1:3" x14ac:dyDescent="0.3">
      <c r="A1962" s="1">
        <v>0</v>
      </c>
      <c r="B1962" s="4">
        <f t="shared" si="60"/>
        <v>2.4347939999999867E-2</v>
      </c>
      <c r="C1962" s="4">
        <f t="shared" si="61"/>
        <v>3.3262213114753914E-2</v>
      </c>
    </row>
    <row r="1963" spans="1:3" x14ac:dyDescent="0.3">
      <c r="A1963" s="1">
        <v>0</v>
      </c>
      <c r="B1963" s="4">
        <f t="shared" si="60"/>
        <v>2.4347939999999867E-2</v>
      </c>
      <c r="C1963" s="4">
        <f t="shared" si="61"/>
        <v>3.3262213114753914E-2</v>
      </c>
    </row>
    <row r="1964" spans="1:3" x14ac:dyDescent="0.3">
      <c r="A1964" s="1">
        <v>0</v>
      </c>
      <c r="B1964" s="4">
        <f t="shared" si="60"/>
        <v>2.4347939999999867E-2</v>
      </c>
      <c r="C1964" s="4">
        <f t="shared" si="61"/>
        <v>3.3262213114753914E-2</v>
      </c>
    </row>
    <row r="1965" spans="1:3" x14ac:dyDescent="0.3">
      <c r="A1965" s="1">
        <v>0</v>
      </c>
      <c r="B1965" s="4">
        <f t="shared" si="60"/>
        <v>2.4347939999999867E-2</v>
      </c>
      <c r="C1965" s="4">
        <f t="shared" si="61"/>
        <v>3.3262213114753914E-2</v>
      </c>
    </row>
    <row r="1966" spans="1:3" x14ac:dyDescent="0.3">
      <c r="A1966" s="1">
        <v>0</v>
      </c>
      <c r="B1966" s="4">
        <f t="shared" si="60"/>
        <v>2.4347939999999867E-2</v>
      </c>
      <c r="C1966" s="4">
        <f t="shared" si="61"/>
        <v>3.3262213114753914E-2</v>
      </c>
    </row>
    <row r="1967" spans="1:3" x14ac:dyDescent="0.3">
      <c r="A1967" s="1">
        <v>0</v>
      </c>
      <c r="B1967" s="4">
        <f t="shared" si="60"/>
        <v>2.4347939999999867E-2</v>
      </c>
      <c r="C1967" s="4">
        <f t="shared" si="61"/>
        <v>3.3262213114753914E-2</v>
      </c>
    </row>
    <row r="1968" spans="1:3" x14ac:dyDescent="0.3">
      <c r="A1968" s="1">
        <v>0</v>
      </c>
      <c r="B1968" s="4">
        <f t="shared" si="60"/>
        <v>2.4347939999999867E-2</v>
      </c>
      <c r="C1968" s="4">
        <f t="shared" si="61"/>
        <v>3.3262213114753914E-2</v>
      </c>
    </row>
    <row r="1969" spans="1:3" x14ac:dyDescent="0.3">
      <c r="A1969" s="1">
        <v>0</v>
      </c>
      <c r="B1969" s="4">
        <f t="shared" si="60"/>
        <v>2.4347939999999867E-2</v>
      </c>
      <c r="C1969" s="4">
        <f t="shared" si="61"/>
        <v>3.3262213114753914E-2</v>
      </c>
    </row>
    <row r="1970" spans="1:3" x14ac:dyDescent="0.3">
      <c r="A1970" s="1">
        <v>0</v>
      </c>
      <c r="B1970" s="4">
        <f t="shared" si="60"/>
        <v>2.4347939999999867E-2</v>
      </c>
      <c r="C1970" s="4">
        <f t="shared" si="61"/>
        <v>3.3262213114753914E-2</v>
      </c>
    </row>
    <row r="1971" spans="1:3" x14ac:dyDescent="0.3">
      <c r="A1971" s="1">
        <v>0</v>
      </c>
      <c r="B1971" s="4">
        <f t="shared" si="60"/>
        <v>2.4347939999999867E-2</v>
      </c>
      <c r="C1971" s="4">
        <f t="shared" si="61"/>
        <v>3.3262213114753914E-2</v>
      </c>
    </row>
    <row r="1972" spans="1:3" x14ac:dyDescent="0.3">
      <c r="A1972" s="1">
        <v>0</v>
      </c>
      <c r="B1972" s="4">
        <f t="shared" si="60"/>
        <v>2.4347939999999867E-2</v>
      </c>
      <c r="C1972" s="4">
        <f t="shared" si="61"/>
        <v>3.3262213114753914E-2</v>
      </c>
    </row>
    <row r="1973" spans="1:3" x14ac:dyDescent="0.3">
      <c r="A1973" s="1">
        <v>0</v>
      </c>
      <c r="B1973" s="4">
        <f t="shared" si="60"/>
        <v>2.4347939999999867E-2</v>
      </c>
      <c r="C1973" s="4">
        <f t="shared" si="61"/>
        <v>3.3262213114753914E-2</v>
      </c>
    </row>
    <row r="1974" spans="1:3" x14ac:dyDescent="0.3">
      <c r="A1974" s="1">
        <v>0</v>
      </c>
      <c r="B1974" s="4">
        <f t="shared" si="60"/>
        <v>2.4347939999999867E-2</v>
      </c>
      <c r="C1974" s="4">
        <f t="shared" si="61"/>
        <v>3.3262213114753914E-2</v>
      </c>
    </row>
    <row r="1975" spans="1:3" x14ac:dyDescent="0.3">
      <c r="A1975" s="1">
        <v>0</v>
      </c>
      <c r="B1975" s="4">
        <f t="shared" si="60"/>
        <v>2.4347939999999867E-2</v>
      </c>
      <c r="C1975" s="4">
        <f t="shared" si="61"/>
        <v>3.3262213114753914E-2</v>
      </c>
    </row>
    <row r="1976" spans="1:3" x14ac:dyDescent="0.3">
      <c r="A1976" s="1">
        <v>0</v>
      </c>
      <c r="B1976" s="4">
        <f t="shared" si="60"/>
        <v>2.4347939999999867E-2</v>
      </c>
      <c r="C1976" s="4">
        <f t="shared" si="61"/>
        <v>3.3262213114753914E-2</v>
      </c>
    </row>
    <row r="1977" spans="1:3" x14ac:dyDescent="0.3">
      <c r="A1977" s="1">
        <v>0</v>
      </c>
      <c r="B1977" s="4">
        <f t="shared" si="60"/>
        <v>2.4347939999999867E-2</v>
      </c>
      <c r="C1977" s="4">
        <f t="shared" si="61"/>
        <v>3.3262213114753914E-2</v>
      </c>
    </row>
    <row r="1978" spans="1:3" x14ac:dyDescent="0.3">
      <c r="A1978" s="1">
        <v>0</v>
      </c>
      <c r="B1978" s="4">
        <f t="shared" si="60"/>
        <v>2.4347939999999867E-2</v>
      </c>
      <c r="C1978" s="4">
        <f t="shared" si="61"/>
        <v>3.3262213114753914E-2</v>
      </c>
    </row>
    <row r="1979" spans="1:3" x14ac:dyDescent="0.3">
      <c r="A1979" s="1">
        <v>0</v>
      </c>
      <c r="B1979" s="4">
        <f t="shared" si="60"/>
        <v>2.4347939999999867E-2</v>
      </c>
      <c r="C1979" s="4">
        <f t="shared" si="61"/>
        <v>3.3262213114753914E-2</v>
      </c>
    </row>
    <row r="1980" spans="1:3" x14ac:dyDescent="0.3">
      <c r="A1980" s="1">
        <v>0</v>
      </c>
      <c r="B1980" s="4">
        <f t="shared" si="60"/>
        <v>2.4347939999999867E-2</v>
      </c>
      <c r="C1980" s="4">
        <f t="shared" si="61"/>
        <v>3.3262213114753914E-2</v>
      </c>
    </row>
    <row r="1981" spans="1:3" x14ac:dyDescent="0.3">
      <c r="A1981" s="1">
        <v>0</v>
      </c>
      <c r="B1981" s="4">
        <f t="shared" si="60"/>
        <v>2.4347939999999867E-2</v>
      </c>
      <c r="C1981" s="4">
        <f t="shared" si="61"/>
        <v>3.3262213114753914E-2</v>
      </c>
    </row>
    <row r="1982" spans="1:3" x14ac:dyDescent="0.3">
      <c r="A1982" s="1">
        <v>0</v>
      </c>
      <c r="B1982" s="4">
        <f t="shared" si="60"/>
        <v>2.4347939999999867E-2</v>
      </c>
      <c r="C1982" s="4">
        <f t="shared" si="61"/>
        <v>3.3262213114753914E-2</v>
      </c>
    </row>
    <row r="1983" spans="1:3" x14ac:dyDescent="0.3">
      <c r="A1983" s="1">
        <v>0</v>
      </c>
      <c r="B1983" s="4">
        <f t="shared" si="60"/>
        <v>2.4347939999999867E-2</v>
      </c>
      <c r="C1983" s="4">
        <f t="shared" si="61"/>
        <v>3.3262213114753914E-2</v>
      </c>
    </row>
    <row r="1984" spans="1:3" x14ac:dyDescent="0.3">
      <c r="A1984" s="1">
        <v>0</v>
      </c>
      <c r="B1984" s="4">
        <f t="shared" si="60"/>
        <v>2.4347939999999867E-2</v>
      </c>
      <c r="C1984" s="4">
        <f t="shared" si="61"/>
        <v>3.3262213114753914E-2</v>
      </c>
    </row>
    <row r="1985" spans="1:3" x14ac:dyDescent="0.3">
      <c r="A1985" s="1">
        <v>0</v>
      </c>
      <c r="B1985" s="4">
        <f t="shared" si="60"/>
        <v>2.4347939999999867E-2</v>
      </c>
      <c r="C1985" s="4">
        <f t="shared" si="61"/>
        <v>3.3262213114753914E-2</v>
      </c>
    </row>
    <row r="1986" spans="1:3" x14ac:dyDescent="0.3">
      <c r="A1986" s="1">
        <v>0</v>
      </c>
      <c r="B1986" s="4">
        <f t="shared" si="60"/>
        <v>2.4347939999999867E-2</v>
      </c>
      <c r="C1986" s="4">
        <f t="shared" si="61"/>
        <v>3.3262213114753914E-2</v>
      </c>
    </row>
    <row r="1987" spans="1:3" x14ac:dyDescent="0.3">
      <c r="A1987" s="1">
        <v>0</v>
      </c>
      <c r="B1987" s="4">
        <f t="shared" ref="B1987:B2001" si="62">A1987-$F$1</f>
        <v>2.4347939999999867E-2</v>
      </c>
      <c r="C1987" s="4">
        <f t="shared" ref="C1987:C2001" si="63">B1987/$F$5</f>
        <v>3.3262213114753914E-2</v>
      </c>
    </row>
    <row r="1988" spans="1:3" x14ac:dyDescent="0.3">
      <c r="A1988" s="1">
        <v>0</v>
      </c>
      <c r="B1988" s="4">
        <f t="shared" si="62"/>
        <v>2.4347939999999867E-2</v>
      </c>
      <c r="C1988" s="4">
        <f t="shared" si="63"/>
        <v>3.3262213114753914E-2</v>
      </c>
    </row>
    <row r="1989" spans="1:3" x14ac:dyDescent="0.3">
      <c r="A1989" s="1">
        <v>0</v>
      </c>
      <c r="B1989" s="4">
        <f t="shared" si="62"/>
        <v>2.4347939999999867E-2</v>
      </c>
      <c r="C1989" s="4">
        <f t="shared" si="63"/>
        <v>3.3262213114753914E-2</v>
      </c>
    </row>
    <row r="1990" spans="1:3" x14ac:dyDescent="0.3">
      <c r="A1990" s="1">
        <v>0</v>
      </c>
      <c r="B1990" s="4">
        <f t="shared" si="62"/>
        <v>2.4347939999999867E-2</v>
      </c>
      <c r="C1990" s="4">
        <f t="shared" si="63"/>
        <v>3.3262213114753914E-2</v>
      </c>
    </row>
    <row r="1991" spans="1:3" x14ac:dyDescent="0.3">
      <c r="A1991" s="1">
        <v>0</v>
      </c>
      <c r="B1991" s="4">
        <f t="shared" si="62"/>
        <v>2.4347939999999867E-2</v>
      </c>
      <c r="C1991" s="4">
        <f t="shared" si="63"/>
        <v>3.3262213114753914E-2</v>
      </c>
    </row>
    <row r="1992" spans="1:3" x14ac:dyDescent="0.3">
      <c r="A1992" s="1">
        <v>0</v>
      </c>
      <c r="B1992" s="4">
        <f t="shared" si="62"/>
        <v>2.4347939999999867E-2</v>
      </c>
      <c r="C1992" s="4">
        <f t="shared" si="63"/>
        <v>3.3262213114753914E-2</v>
      </c>
    </row>
    <row r="1993" spans="1:3" x14ac:dyDescent="0.3">
      <c r="A1993" s="1">
        <v>0</v>
      </c>
      <c r="B1993" s="4">
        <f t="shared" si="62"/>
        <v>2.4347939999999867E-2</v>
      </c>
      <c r="C1993" s="4">
        <f t="shared" si="63"/>
        <v>3.3262213114753914E-2</v>
      </c>
    </row>
    <row r="1994" spans="1:3" x14ac:dyDescent="0.3">
      <c r="A1994" s="1">
        <v>0</v>
      </c>
      <c r="B1994" s="4">
        <f t="shared" si="62"/>
        <v>2.4347939999999867E-2</v>
      </c>
      <c r="C1994" s="4">
        <f t="shared" si="63"/>
        <v>3.3262213114753914E-2</v>
      </c>
    </row>
    <row r="1995" spans="1:3" x14ac:dyDescent="0.3">
      <c r="A1995" s="1">
        <v>0</v>
      </c>
      <c r="B1995" s="4">
        <f t="shared" si="62"/>
        <v>2.4347939999999867E-2</v>
      </c>
      <c r="C1995" s="4">
        <f t="shared" si="63"/>
        <v>3.3262213114753914E-2</v>
      </c>
    </row>
    <row r="1996" spans="1:3" x14ac:dyDescent="0.3">
      <c r="A1996" s="1">
        <v>0</v>
      </c>
      <c r="B1996" s="4">
        <f t="shared" si="62"/>
        <v>2.4347939999999867E-2</v>
      </c>
      <c r="C1996" s="4">
        <f t="shared" si="63"/>
        <v>3.3262213114753914E-2</v>
      </c>
    </row>
    <row r="1997" spans="1:3" x14ac:dyDescent="0.3">
      <c r="A1997" s="1">
        <v>0</v>
      </c>
      <c r="B1997" s="4">
        <f t="shared" si="62"/>
        <v>2.4347939999999867E-2</v>
      </c>
      <c r="C1997" s="4">
        <f t="shared" si="63"/>
        <v>3.3262213114753914E-2</v>
      </c>
    </row>
    <row r="1998" spans="1:3" x14ac:dyDescent="0.3">
      <c r="A1998" s="1">
        <v>0</v>
      </c>
      <c r="B1998" s="4">
        <f t="shared" si="62"/>
        <v>2.4347939999999867E-2</v>
      </c>
      <c r="C1998" s="4">
        <f t="shared" si="63"/>
        <v>3.3262213114753914E-2</v>
      </c>
    </row>
    <row r="1999" spans="1:3" x14ac:dyDescent="0.3">
      <c r="A1999" s="1">
        <v>0</v>
      </c>
      <c r="B1999" s="4">
        <f t="shared" si="62"/>
        <v>2.4347939999999867E-2</v>
      </c>
      <c r="C1999" s="4">
        <f t="shared" si="63"/>
        <v>3.3262213114753914E-2</v>
      </c>
    </row>
    <row r="2000" spans="1:3" x14ac:dyDescent="0.3">
      <c r="A2000" s="1">
        <v>0</v>
      </c>
      <c r="B2000" s="4">
        <f t="shared" si="62"/>
        <v>2.4347939999999867E-2</v>
      </c>
      <c r="C2000" s="4">
        <f t="shared" si="63"/>
        <v>3.3262213114753914E-2</v>
      </c>
    </row>
    <row r="2001" spans="1:3" x14ac:dyDescent="0.3">
      <c r="A2001" s="1">
        <v>0</v>
      </c>
      <c r="B2001" s="4">
        <f t="shared" si="62"/>
        <v>2.4347939999999867E-2</v>
      </c>
      <c r="C2001" s="4">
        <f t="shared" si="63"/>
        <v>3.3262213114753914E-2</v>
      </c>
    </row>
  </sheetData>
  <pageMargins left="0.7" right="0.7" top="0.75" bottom="0.75" header="0.3" footer="0.3"/>
  <pageSetup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BA365C6FBA9041A0839D9DD270A1DA" ma:contentTypeVersion="6" ma:contentTypeDescription="Create a new document." ma:contentTypeScope="" ma:versionID="0279835b5650a714e51cc4fe764d0108">
  <xsd:schema xmlns:xsd="http://www.w3.org/2001/XMLSchema" xmlns:xs="http://www.w3.org/2001/XMLSchema" xmlns:p="http://schemas.microsoft.com/office/2006/metadata/properties" xmlns:ns2="454ec17f-d393-4f5f-a32c-a472fdd996ab" xmlns:ns3="5d8099c9-c4ec-492b-942d-521d5fc4ea72" targetNamespace="http://schemas.microsoft.com/office/2006/metadata/properties" ma:root="true" ma:fieldsID="21ac8349d6803748f56d3094530c0fa9" ns2:_="" ns3:_="">
    <xsd:import namespace="454ec17f-d393-4f5f-a32c-a472fdd996ab"/>
    <xsd:import namespace="5d8099c9-c4ec-492b-942d-521d5fc4e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ec17f-d393-4f5f-a32c-a472fdd99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099c9-c4ec-492b-942d-521d5fc4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A50263-67AF-4D6A-8B5F-B6A3F3E56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AB1A67-DB53-4878-8B2A-CB22EC546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4ec17f-d393-4f5f-a32c-a472fdd996ab"/>
    <ds:schemaRef ds:uri="5d8099c9-c4ec-492b-942d-521d5fc4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20B9B5-409E-4365-BB51-4FD97271D72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454ec17f-d393-4f5f-a32c-a472fdd996ab"/>
    <ds:schemaRef ds:uri="http://purl.org/dc/elements/1.1/"/>
    <ds:schemaRef ds:uri="http://schemas.microsoft.com/office/2006/metadata/properties"/>
    <ds:schemaRef ds:uri="5d8099c9-c4ec-492b-942d-521d5fc4ea7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M3-L3-Acceleration 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 Howe Chan</dc:creator>
  <cp:lastModifiedBy>NARCISO,STEVE (K-Loveland,ex1)</cp:lastModifiedBy>
  <dcterms:created xsi:type="dcterms:W3CDTF">2019-11-28T13:07:20Z</dcterms:created>
  <dcterms:modified xsi:type="dcterms:W3CDTF">2019-12-31T01:44:36Z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0x010100F6BA365C6FBA9041A0839D9DD270A1DA</vt:lpwstr>
  </property>
</Properties>
</file>