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36ac0a3bc0661c/Documents/"/>
    </mc:Choice>
  </mc:AlternateContent>
  <xr:revisionPtr revIDLastSave="0" documentId="8_{77565C5B-CC73-4893-89AB-48CCE303BBC5}" xr6:coauthVersionLast="47" xr6:coauthVersionMax="47" xr10:uidLastSave="{00000000-0000-0000-0000-000000000000}"/>
  <bookViews>
    <workbookView xWindow="-108" yWindow="-108" windowWidth="23256" windowHeight="12456" xr2:uid="{941831BC-6DDE-4880-90AB-A4117540C61D}"/>
  </bookViews>
  <sheets>
    <sheet name="Sheet2" sheetId="2" r:id="rId1"/>
    <sheet name="Sheet1" sheetId="1" r:id="rId2"/>
  </sheets>
  <calcPr calcId="191029"/>
  <pivotCaches>
    <pivotCache cacheId="67" r:id="rId3"/>
    <pivotCache cacheId="70" r:id="rId4"/>
    <pivotCache cacheId="73" r:id="rId5"/>
    <pivotCache cacheId="76" r:id="rId6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Branch_fb1e7a8c-def9-4621-a698-5ec3c6385246" name="Branch" connection="Excel Home Loans Dataset 1"/>
          <x15:modelTable id="Channel_52265cbf-9aec-4b68-a5f4-704221f966b0" name="Channel" connection="Excel Home Loans Dataset 1"/>
          <x15:modelTable id="Customer_5a27e848-c20a-4d8f-8b55-15e5024b9725" name="Customer" connection="Excel Home Loans Dataset 1"/>
          <x15:modelTable id="Product_53da224d-475a-4ac6-af94-a3a982233462" name="Product" connection="Excel Home Loans Dataset 1"/>
          <x15:modelTable id="Recovery Data_33f907ed-0bec-4bf7-a887-57938e3d5c36" name="Recovery Data" connection="Excel Home Loans Dataset 1"/>
          <x15:modelTable id="Sanction Data_faf2aa5c-7f0c-4f27-a6f1-672af33ad918" name="Sanction Data" connection="Excel Home Loans Dataset 1"/>
        </x15:modelTables>
        <x15:modelRelationships>
          <x15:modelRelationship fromTable="Customer" fromColumn="Customer Number" toTable="Sanction Data" toColumn="Customer Number"/>
          <x15:modelRelationship fromTable="Customer" fromColumn="Branch Code" toTable="Branch" toColumn="Branch Code"/>
          <x15:modelRelationship fromTable="Customer" fromColumn="Channel Id" toTable="Channel" toColumn="Channel Id"/>
          <x15:modelRelationship fromTable="Customer" fromColumn="Product Id" toTable="Product" toColumn="Product Id"/>
          <x15:modelRelationship fromTable="Recovery Data" fromColumn="Customer Number" toTable="Customer" toColumn="Customer Number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217E1-FBE2-419B-A33D-2056092EFD2D}" name="Excel Home Loans Dataset 1" type="100" refreshedVersion="0">
    <extLst>
      <ext xmlns:x15="http://schemas.microsoft.com/office/spreadsheetml/2010/11/main" uri="{DE250136-89BD-433C-8126-D09CA5730AF9}">
        <x15:connection id="6e9d83c3-2387-4096-9a84-b83b75be1b18"/>
      </ext>
    </extLst>
  </connection>
  <connection id="2" xr16:uid="{BF8F1165-005C-406C-898A-E9DD71FBC626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<sst xmlns="http://schemas.openxmlformats.org/spreadsheetml/2006/main" count="41" uniqueCount="32">
  <si>
    <t>Row Labels</t>
  </si>
  <si>
    <t>Aurangabad</t>
  </si>
  <si>
    <t>Bengaluru</t>
  </si>
  <si>
    <t>Bhopal</t>
  </si>
  <si>
    <t>Chandigarh</t>
  </si>
  <si>
    <t>Chennai</t>
  </si>
  <si>
    <t>Delhi</t>
  </si>
  <si>
    <t>Gandhinagar</t>
  </si>
  <si>
    <t>Jaipur</t>
  </si>
  <si>
    <t>Mumbai</t>
  </si>
  <si>
    <t>Nagpur</t>
  </si>
  <si>
    <t>Nasik</t>
  </si>
  <si>
    <t>Pune</t>
  </si>
  <si>
    <t>Ranchi</t>
  </si>
  <si>
    <t>Shillong</t>
  </si>
  <si>
    <t>Srinagar</t>
  </si>
  <si>
    <t>Grand Total</t>
  </si>
  <si>
    <t>Total applied</t>
  </si>
  <si>
    <t>26-32</t>
  </si>
  <si>
    <t>33-43</t>
  </si>
  <si>
    <t>44-55</t>
  </si>
  <si>
    <t>56-63</t>
  </si>
  <si>
    <t>63+</t>
  </si>
  <si>
    <t>Loans</t>
  </si>
  <si>
    <t>Loans + Group Insurance</t>
  </si>
  <si>
    <t>Loans + Individual Insurance</t>
  </si>
  <si>
    <t>Loans + Top-up</t>
  </si>
  <si>
    <t>Direct Sales Aency</t>
  </si>
  <si>
    <t>Online</t>
  </si>
  <si>
    <t>Tie Ups</t>
  </si>
  <si>
    <t>Walk-In</t>
  </si>
  <si>
    <t>Total Loan Amount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</si>
</sst>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;#,##0.00\ \-&quot;₹&quot;;&quot;₹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2.xml"/><Relationship Id="rId18" Type="http://schemas.openxmlformats.org/officeDocument/2006/relationships/customXml" Target="../customXml/item7.xml"/><Relationship Id="rId26" Type="http://schemas.openxmlformats.org/officeDocument/2006/relationships/customXml" Target="../customXml/item15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0.xml"/><Relationship Id="rId34" Type="http://schemas.openxmlformats.org/officeDocument/2006/relationships/customXml" Target="../customXml/item2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5" Type="http://schemas.openxmlformats.org/officeDocument/2006/relationships/customXml" Target="../customXml/item14.xml"/><Relationship Id="rId33" Type="http://schemas.openxmlformats.org/officeDocument/2006/relationships/customXml" Target="../customXml/item2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20" Type="http://schemas.openxmlformats.org/officeDocument/2006/relationships/customXml" Target="../customXml/item9.xml"/><Relationship Id="rId29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11" Type="http://schemas.openxmlformats.org/officeDocument/2006/relationships/powerPivotData" Target="model/item.data"/><Relationship Id="rId24" Type="http://schemas.openxmlformats.org/officeDocument/2006/relationships/customXml" Target="../customXml/item13.xml"/><Relationship Id="rId32" Type="http://schemas.openxmlformats.org/officeDocument/2006/relationships/customXml" Target="../customXml/item21.xml"/><Relationship Id="rId5" Type="http://schemas.openxmlformats.org/officeDocument/2006/relationships/pivotCacheDefinition" Target="pivotCache/pivotCacheDefinition3.xml"/><Relationship Id="rId15" Type="http://schemas.openxmlformats.org/officeDocument/2006/relationships/customXml" Target="../customXml/item4.xml"/><Relationship Id="rId23" Type="http://schemas.openxmlformats.org/officeDocument/2006/relationships/customXml" Target="../customXml/item12.xml"/><Relationship Id="rId28" Type="http://schemas.openxmlformats.org/officeDocument/2006/relationships/customXml" Target="../customXml/item17.xml"/><Relationship Id="rId36" Type="http://schemas.openxmlformats.org/officeDocument/2006/relationships/customXml" Target="../customXml/item25.xml"/><Relationship Id="rId10" Type="http://schemas.openxmlformats.org/officeDocument/2006/relationships/sharedStrings" Target="sharedStrings.xml"/><Relationship Id="rId19" Type="http://schemas.openxmlformats.org/officeDocument/2006/relationships/customXml" Target="../customXml/item8.xml"/><Relationship Id="rId31" Type="http://schemas.openxmlformats.org/officeDocument/2006/relationships/customXml" Target="../customXml/item20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Relationship Id="rId14" Type="http://schemas.openxmlformats.org/officeDocument/2006/relationships/customXml" Target="../customXml/item3.xml"/><Relationship Id="rId22" Type="http://schemas.openxmlformats.org/officeDocument/2006/relationships/customXml" Target="../customXml/item11.xml"/><Relationship Id="rId27" Type="http://schemas.openxmlformats.org/officeDocument/2006/relationships/customXml" Target="../customXml/item16.xml"/><Relationship Id="rId30" Type="http://schemas.openxmlformats.org/officeDocument/2006/relationships/customXml" Target="../customXml/item19.xml"/><Relationship Id="rId35" Type="http://schemas.openxmlformats.org/officeDocument/2006/relationships/customXml" Target="../customXml/item24.xml"/><Relationship Id="rId8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havi" refreshedDate="45939.55175486111" createdVersion="5" refreshedVersion="8" minRefreshableVersion="3" recordCount="0" supportSubquery="1" supportAdvancedDrill="1" xr:uid="{34216EC6-9792-4475-A8C3-4524B4A1A022}">
  <cacheSource type="external" connectionId="2"/>
  <cacheFields count="2">
    <cacheField name="[Product].[Products].[Products]" caption="Products" numFmtId="0" hierarchy="20" level="1">
      <sharedItems count="4">
        <s v="Loans"/>
        <s v="Loans + Group Insurance"/>
        <s v="Loans + Individual Insurance"/>
        <s v="Loans + Top-up"/>
      </sharedItems>
    </cacheField>
    <cacheField name="[Measures].[Total applied]" caption="Total applied" numFmtId="0" hierarchy="38" level="32767"/>
  </cacheFields>
  <cacheHierarchies count="51">
    <cacheHierarchy uniqueName="[Branch].[Branch Code]" caption="Branch Code" attribute="1" defaultMemberUniqueName="[Branch].[Branch Code].[All]" allUniqueName="[Branch].[Branch Code].[All]" dimensionUniqueName="[Branch]" displayFolder="" count="0" memberValueDatatype="5" unbalanced="0"/>
    <cacheHierarchy uniqueName="[Branch].[Branch Name]" caption="Branch Name" attribute="1" defaultMemberUniqueName="[Branch].[Branch Name].[All]" allUniqueName="[Branch].[Branch Name].[All]" dimensionUniqueName="[Branch]" displayFolder="" count="0" memberValueDatatype="130" unbalanced="0"/>
    <cacheHierarchy uniqueName="[Branch].[Branch Latitute]" caption="Branch Latitute" attribute="1" defaultMemberUniqueName="[Branch].[Branch Latitute].[All]" allUniqueName="[Branch].[Branch Latitute].[All]" dimensionUniqueName="[Branch]" displayFolder="" count="0" memberValueDatatype="5" unbalanced="0"/>
    <cacheHierarchy uniqueName="[Branch].[Branch Longitude]" caption="Branch Longitude" attribute="1" defaultMemberUniqueName="[Branch].[Branch Longitude].[All]" allUniqueName="[Branch].[Branch Longitude].[All]" dimensionUniqueName="[Branch]" displayFolder="" count="0" memberValueDatatype="5" unbalanced="0"/>
    <cacheHierarchy uniqueName="[Branch].[Branch Pincode]" caption="Branch Pincode" attribute="1" defaultMemberUniqueName="[Branch].[Branch Pincode].[All]" allUniqueName="[Branch].[Branch Pincode].[All]" dimensionUniqueName="[Branch]" displayFolder="" count="0" memberValueDatatype="5" unbalanced="0"/>
    <cacheHierarchy uniqueName="[Channel].[Channel Id]" caption="Channel Id" attribute="1" defaultMemberUniqueName="[Channel].[Channel Id].[All]" allUniqueName="[Channel].[Channel Id].[All]" dimensionUniqueName="[Channel]" displayFolder="" count="0" memberValueDatatype="5" unbalanced="0"/>
    <cacheHierarchy uniqueName="[Channel].[Channels]" caption="Channels" attribute="1" defaultMemberUniqueName="[Channel].[Channels].[All]" allUniqueName="[Channel].[Channels].[All]" dimensionUniqueName="[Channel]" displayFolder="" count="0" memberValueDatatype="130" unbalanced="0"/>
    <cacheHierarchy uniqueName="[Customer].[Customer Number]" caption="Customer Number" attribute="1" defaultMemberUniqueName="[Customer].[Customer Number].[All]" allUniqueName="[Customer].[Customer Number].[All]" dimensionUniqueName="[Customer]" displayFolder="" count="0" memberValueDatatype="5" unbalanced="0"/>
    <cacheHierarchy uniqueName="[Customer].[Applied Loan Amount in Lacs]" caption="Applied Loan Amount in Lacs" attribute="1" defaultMemberUniqueName="[Customer].[Applied Loan Amount in Lacs].[All]" allUniqueName="[Customer].[Applied Loan Amount in Lacs].[All]" dimensionUniqueName="[Customer]" displayFolder="" count="0" memberValueDatatype="5" unbalanced="0"/>
    <cacheHierarchy uniqueName="[Customer].[Month]" caption="Month" attribute="1" defaultMemberUniqueName="[Customer].[Month].[All]" allUniqueName="[Customer].[Month].[All]" dimensionUniqueName="[Customer]" displayFolder="" count="0" memberValueDatatype="5" unbalanced="0"/>
    <cacheHierarchy uniqueName="[Customer].[Fin Year]" caption="Fin Year" attribute="1" defaultMemberUniqueName="[Customer].[Fin Year].[All]" allUniqueName="[Customer].[Fin Year].[All]" dimensionUniqueName="[Customer]" displayFolder="" count="0" memberValueDatatype="5" unbalanced="0"/>
    <cacheHierarchy uniqueName="[Customer].[Month Year]" caption="Month Year" attribute="1" defaultMemberUniqueName="[Customer].[Month Year].[All]" allUniqueName="[Customer].[Month Year].[All]" dimensionUniqueName="[Customer]" displayFolder="" count="0" memberValueDatatype="130" unbalanced="0"/>
    <cacheHierarchy uniqueName="[Customer].[Channel Id]" caption="Channel Id" attribute="1" defaultMemberUniqueName="[Customer].[Channel Id].[All]" allUniqueName="[Customer].[Channel Id].[All]" dimensionUniqueName="[Customer]" displayFolder="" count="0" memberValueDatatype="5" unbalanced="0"/>
    <cacheHierarchy uniqueName="[Customer].[Product Id]" caption="Product Id" attribute="1" defaultMemberUniqueName="[Customer].[Product Id].[All]" allUniqueName="[Customer].[Product Id].[All]" dimensionUniqueName="[Customer]" displayFolder="" count="0" memberValueDatatype="5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Occupation]" caption="Occupation" attribute="1" defaultMemberUniqueName="[Customer].[Occupation].[All]" allUniqueName="[Customer].[Occupation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130" unbalanced="0"/>
    <cacheHierarchy uniqueName="[Customer].[Salary]" caption="Salary" attribute="1" defaultMemberUniqueName="[Customer].[Salary].[All]" allUniqueName="[Customer].[Salary].[All]" dimensionUniqueName="[Customer]" displayFolder="" count="0" memberValueDatatype="130" unbalanced="0"/>
    <cacheHierarchy uniqueName="[Customer].[Branch Code]" caption="Branch Code" attribute="1" defaultMemberUniqueName="[Customer].[Branch Code].[All]" allUniqueName="[Customer].[Branch Code].[All]" dimensionUniqueName="[Customer]" displayFolder="" count="0" memberValueDatatype="5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5" unbalanced="0"/>
    <cacheHierarchy uniqueName="[Product].[Products]" caption="Products" attribute="1" defaultMemberUniqueName="[Product].[Products].[All]" allUniqueName="[Product].[Products].[All]" dimensionUniqueName="[Product]" displayFolder="" count="2" memberValueDatatype="130" unbalanced="0">
      <fieldsUsage count="2">
        <fieldUsage x="-1"/>
        <fieldUsage x="0"/>
      </fieldsUsage>
    </cacheHierarchy>
    <cacheHierarchy uniqueName="[Recovery Data].[Customer Number]" caption="Customer Number" attribute="1" defaultMemberUniqueName="[Recovery Data].[Customer Number].[All]" allUniqueName="[Recovery Data].[Customer Number].[All]" dimensionUniqueName="[Recovery Data]" displayFolder="" count="0" memberValueDatatype="5" unbalanced="0"/>
    <cacheHierarchy uniqueName="[Recovery Data].[Month]" caption="Month" attribute="1" defaultMemberUniqueName="[Recovery Data].[Month].[All]" allUniqueName="[Recovery Data].[Month].[All]" dimensionUniqueName="[Recovery Data]" displayFolder="" count="0" memberValueDatatype="5" unbalanced="0"/>
    <cacheHierarchy uniqueName="[Recovery Data].[Fin Year]" caption="Fin Year" attribute="1" defaultMemberUniqueName="[Recovery Data].[Fin Year].[All]" allUniqueName="[Recovery Data].[Fin Year].[All]" dimensionUniqueName="[Recovery Data]" displayFolder="" count="0" memberValueDatatype="5" unbalanced="0"/>
    <cacheHierarchy uniqueName="[Recovery Data].[Month Year]" caption="Month Year" attribute="1" defaultMemberUniqueName="[Recovery Data].[Month Year].[All]" allUniqueName="[Recovery Data].[Month Year].[All]" dimensionUniqueName="[Recovery Data]" displayFolder="" count="0" memberValueDatatype="130" unbalanced="0"/>
    <cacheHierarchy uniqueName="[Recovery Data].[Delinquency Months]" caption="Delinquency Months" attribute="1" defaultMemberUniqueName="[Recovery Data].[Delinquency Months].[All]" allUniqueName="[Recovery Data].[Delinquency Months].[All]" dimensionUniqueName="[Recovery Data]" displayFolder="" count="0" memberValueDatatype="130" unbalanced="0"/>
    <cacheHierarchy uniqueName="[Recovery Data].[Recovery Amount]" caption="Recovery Amount" attribute="1" defaultMemberUniqueName="[Recovery Data].[Recovery Amount].[All]" allUniqueName="[Recovery Data].[Recovery Amount].[All]" dimensionUniqueName="[Recovery Data]" displayFolder="" count="0" memberValueDatatype="5" unbalanced="0"/>
    <cacheHierarchy uniqueName="[Recovery Data].[Recovery Branch]" caption="Recovery Branch" attribute="1" defaultMemberUniqueName="[Recovery Data].[Recovery Branch].[All]" allUniqueName="[Recovery Data].[Recovery Branch].[All]" dimensionUniqueName="[Recovery Data]" displayFolder="" count="0" memberValueDatatype="130" unbalanced="0"/>
    <cacheHierarchy uniqueName="[Sanction Data].[Customer Number]" caption="Customer Number" attribute="1" defaultMemberUniqueName="[Sanction Data].[Customer Number].[All]" allUniqueName="[Sanction Data].[Customer Number].[All]" dimensionUniqueName="[Sanction Data]" displayFolder="" count="0" memberValueDatatype="5" unbalanced="0"/>
    <cacheHierarchy uniqueName="[Sanction Data].[Applied Loan Amount in Lacs]" caption="Applied Loan Amount in Lacs" attribute="1" defaultMemberUniqueName="[Sanction Data].[Applied Loan Amount in Lacs].[All]" allUniqueName="[Sanction Data].[Applied Loan Amount in Lacs].[All]" dimensionUniqueName="[Sanction Data]" displayFolder="" count="0" memberValueDatatype="5" unbalanced="0"/>
    <cacheHierarchy uniqueName="[Sanction Data].[Month]" caption="Month" attribute="1" defaultMemberUniqueName="[Sanction Data].[Month].[All]" allUniqueName="[Sanction Data].[Month].[All]" dimensionUniqueName="[Sanction Data]" displayFolder="" count="0" memberValueDatatype="5" unbalanced="0"/>
    <cacheHierarchy uniqueName="[Sanction Data].[Fin Year]" caption="Fin Year" attribute="1" defaultMemberUniqueName="[Sanction Data].[Fin Year].[All]" allUniqueName="[Sanction Data].[Fin Year].[All]" dimensionUniqueName="[Sanction Data]" displayFolder="" count="0" memberValueDatatype="5" unbalanced="0"/>
    <cacheHierarchy uniqueName="[Sanction Data].[Month Year]" caption="Month Year" attribute="1" defaultMemberUniqueName="[Sanction Data].[Month Year].[All]" allUniqueName="[Sanction Data].[Month Year].[All]" dimensionUniqueName="[Sanction Data]" displayFolder="" count="0" memberValueDatatype="130" unbalanced="0"/>
    <cacheHierarchy uniqueName="[Sanction Data].[Sanction Amt in Lacs]" caption="Sanction Amt in Lacs" attribute="1" defaultMemberUniqueName="[Sanction Data].[Sanction Amt in Lacs].[All]" allUniqueName="[Sanction Data].[Sanction Amt in Lacs].[All]" dimensionUniqueName="[Sanction Data]" displayFolder="" count="0" memberValueDatatype="5" unbalanced="0"/>
    <cacheHierarchy uniqueName="[Sanction Data].[Disb Amt in Lacs]" caption="Disb Amt in Lacs" attribute="1" defaultMemberUniqueName="[Sanction Data].[Disb Amt in Lacs].[All]" allUniqueName="[Sanction Data].[Disb Amt in Lacs].[All]" dimensionUniqueName="[Sanction Data]" displayFolder="" count="0" memberValueDatatype="5" unbalanced="0"/>
    <cacheHierarchy uniqueName="[Sanction Data].[SDF Branch]" caption="SDF Branch" attribute="1" defaultMemberUniqueName="[Sanction Data].[SDF Branch].[All]" allUniqueName="[Sanction Data].[SDF Branch].[All]" dimensionUniqueName="[Sanction Data]" displayFolder="" count="0" memberValueDatatype="130" unbalanced="0"/>
    <cacheHierarchy uniqueName="[Measures].[Sum of Applied Loan Amount in Lacs]" caption="Sum of Applied Loan Amount in Lacs" measure="1" displayFolder="" measureGroup="Sanction Data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dist amount]" caption="Total dist amount" measure="1" displayFolder="" measureGroup="Sanction Data" count="0"/>
    <cacheHierarchy uniqueName="[Measures].[Total applied]" caption="Total applied" measure="1" displayFolder="" measureGroup="Sanction Data" count="0" oneField="1">
      <fieldsUsage count="1">
        <fieldUsage x="1"/>
      </fieldsUsage>
    </cacheHierarchy>
    <cacheHierarchy uniqueName="[Measures].[Total recovery amount]" caption="Total recovery amount" measure="1" displayFolder="" measureGroup="Recovery Data" count="0"/>
    <cacheHierarchy uniqueName="[Measures].[Total No of Customer]" caption="Total No of Customer" measure="1" displayFolder="" measureGroup="Customer" count="0"/>
    <cacheHierarchy uniqueName="[Measures].[Total Loan Amount]" caption="Total Loan Amount" measure="1" displayFolder="" measureGroup="Sanction Data" count="0"/>
    <cacheHierarchy uniqueName="[Measures].[__XL_Count Branch]" caption="__XL_Count Branch" measure="1" displayFolder="" measureGroup="Branch" count="0" hidden="1"/>
    <cacheHierarchy uniqueName="[Measures].[__XL_Count Channel]" caption="__XL_Count Channel" measure="1" displayFolder="" measureGroup="Channel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Recovery Data]" caption="__XL_Count Recovery Data" measure="1" displayFolder="" measureGroup="Recovery Data" count="0" hidden="1"/>
    <cacheHierarchy uniqueName="[Measures].[__XL_Count Sanction Data]" caption="__XL_Count Sanction Data" measure="1" displayFolder="" measureGroup="Sanction Data" count="0" hidden="1"/>
    <cacheHierarchy uniqueName="[Measures].[__No measures defined]" caption="__No measures defined" measure="1" displayFolder="" count="0" hidden="1"/>
    <cacheHierarchy uniqueName="[Measures].[_Total Loan Amount Goal]" caption="_Total Loan Amount Goal" measure="1" displayFolder="" measureGroup="Sanction Data" count="0" hidden="1"/>
    <cacheHierarchy uniqueName="[Measures].[_Total Loan Amount Status]" caption="_Total Loan Amount Status" measure="1" iconSet="11" displayFolder="" measureGroup="Sanction Data" count="0" hidden="1"/>
  </cacheHierarchies>
  <kpis count="1">
    <kpi uniqueName="Total Loan Amount" caption="Total Loan Amount" displayFolder="" measureGroup="Sanction Data" parent="" value="[Measures].[Total Loan Amount]" goal="[Measures].[_Total Loan Amount Goal]" status="[Measures].[_Total Loan Amount Status]" trend="" weight=""/>
  </kpis>
  <dimensions count="7">
    <dimension name="Branch" uniqueName="[Branch]" caption="Branch"/>
    <dimension name="Channel" uniqueName="[Channel]" caption="Channel"/>
    <dimension name="Customer" uniqueName="[Customer]" caption="Customer"/>
    <dimension measure="1" name="Measures" uniqueName="[Measures]" caption="Measures"/>
    <dimension name="Product" uniqueName="[Product]" caption="Product"/>
    <dimension name="Recovery Data" uniqueName="[Recovery Data]" caption="Recovery Data"/>
    <dimension name="Sanction Data" uniqueName="[Sanction Data]" caption="Sanction Data"/>
  </dimensions>
  <measureGroups count="6">
    <measureGroup name="Branch" caption="Branch"/>
    <measureGroup name="Channel" caption="Channel"/>
    <measureGroup name="Customer" caption="Customer"/>
    <measureGroup name="Product" caption="Product"/>
    <measureGroup name="Recovery Data" caption="Recovery Data"/>
    <measureGroup name="Sanction Data" caption="Sanction Data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havi" refreshedDate="45939.551756365741" createdVersion="5" refreshedVersion="8" minRefreshableVersion="3" recordCount="0" supportSubquery="1" supportAdvancedDrill="1" xr:uid="{93877229-BEB9-44E7-BDA6-CC36B8A47FB6}">
  <cacheSource type="external" connectionId="2"/>
  <cacheFields count="2">
    <cacheField name="[Customer].[Age].[Age]" caption="Age" numFmtId="0" hierarchy="16" level="1">
      <sharedItems count="5">
        <s v="26-32"/>
        <s v="33-43"/>
        <s v="44-55"/>
        <s v="56-63"/>
        <s v="63+"/>
      </sharedItems>
    </cacheField>
    <cacheField name="[Measures].[Total applied]" caption="Total applied" numFmtId="0" hierarchy="38" level="32767"/>
  </cacheFields>
  <cacheHierarchies count="51">
    <cacheHierarchy uniqueName="[Branch].[Branch Code]" caption="Branch Code" attribute="1" defaultMemberUniqueName="[Branch].[Branch Code].[All]" allUniqueName="[Branch].[Branch Code].[All]" dimensionUniqueName="[Branch]" displayFolder="" count="0" memberValueDatatype="5" unbalanced="0"/>
    <cacheHierarchy uniqueName="[Branch].[Branch Name]" caption="Branch Name" attribute="1" defaultMemberUniqueName="[Branch].[Branch Name].[All]" allUniqueName="[Branch].[Branch Name].[All]" dimensionUniqueName="[Branch]" displayFolder="" count="0" memberValueDatatype="130" unbalanced="0"/>
    <cacheHierarchy uniqueName="[Branch].[Branch Latitute]" caption="Branch Latitute" attribute="1" defaultMemberUniqueName="[Branch].[Branch Latitute].[All]" allUniqueName="[Branch].[Branch Latitute].[All]" dimensionUniqueName="[Branch]" displayFolder="" count="0" memberValueDatatype="5" unbalanced="0"/>
    <cacheHierarchy uniqueName="[Branch].[Branch Longitude]" caption="Branch Longitude" attribute="1" defaultMemberUniqueName="[Branch].[Branch Longitude].[All]" allUniqueName="[Branch].[Branch Longitude].[All]" dimensionUniqueName="[Branch]" displayFolder="" count="0" memberValueDatatype="5" unbalanced="0"/>
    <cacheHierarchy uniqueName="[Branch].[Branch Pincode]" caption="Branch Pincode" attribute="1" defaultMemberUniqueName="[Branch].[Branch Pincode].[All]" allUniqueName="[Branch].[Branch Pincode].[All]" dimensionUniqueName="[Branch]" displayFolder="" count="0" memberValueDatatype="5" unbalanced="0"/>
    <cacheHierarchy uniqueName="[Channel].[Channel Id]" caption="Channel Id" attribute="1" defaultMemberUniqueName="[Channel].[Channel Id].[All]" allUniqueName="[Channel].[Channel Id].[All]" dimensionUniqueName="[Channel]" displayFolder="" count="0" memberValueDatatype="5" unbalanced="0"/>
    <cacheHierarchy uniqueName="[Channel].[Channels]" caption="Channels" attribute="1" defaultMemberUniqueName="[Channel].[Channels].[All]" allUniqueName="[Channel].[Channels].[All]" dimensionUniqueName="[Channel]" displayFolder="" count="0" memberValueDatatype="130" unbalanced="0"/>
    <cacheHierarchy uniqueName="[Customer].[Customer Number]" caption="Customer Number" attribute="1" defaultMemberUniqueName="[Customer].[Customer Number].[All]" allUniqueName="[Customer].[Customer Number].[All]" dimensionUniqueName="[Customer]" displayFolder="" count="0" memberValueDatatype="5" unbalanced="0"/>
    <cacheHierarchy uniqueName="[Customer].[Applied Loan Amount in Lacs]" caption="Applied Loan Amount in Lacs" attribute="1" defaultMemberUniqueName="[Customer].[Applied Loan Amount in Lacs].[All]" allUniqueName="[Customer].[Applied Loan Amount in Lacs].[All]" dimensionUniqueName="[Customer]" displayFolder="" count="0" memberValueDatatype="5" unbalanced="0"/>
    <cacheHierarchy uniqueName="[Customer].[Month]" caption="Month" attribute="1" defaultMemberUniqueName="[Customer].[Month].[All]" allUniqueName="[Customer].[Month].[All]" dimensionUniqueName="[Customer]" displayFolder="" count="0" memberValueDatatype="5" unbalanced="0"/>
    <cacheHierarchy uniqueName="[Customer].[Fin Year]" caption="Fin Year" attribute="1" defaultMemberUniqueName="[Customer].[Fin Year].[All]" allUniqueName="[Customer].[Fin Year].[All]" dimensionUniqueName="[Customer]" displayFolder="" count="0" memberValueDatatype="5" unbalanced="0"/>
    <cacheHierarchy uniqueName="[Customer].[Month Year]" caption="Month Year" attribute="1" defaultMemberUniqueName="[Customer].[Month Year].[All]" allUniqueName="[Customer].[Month Year].[All]" dimensionUniqueName="[Customer]" displayFolder="" count="0" memberValueDatatype="130" unbalanced="0"/>
    <cacheHierarchy uniqueName="[Customer].[Channel Id]" caption="Channel Id" attribute="1" defaultMemberUniqueName="[Customer].[Channel Id].[All]" allUniqueName="[Customer].[Channel Id].[All]" dimensionUniqueName="[Customer]" displayFolder="" count="0" memberValueDatatype="5" unbalanced="0"/>
    <cacheHierarchy uniqueName="[Customer].[Product Id]" caption="Product Id" attribute="1" defaultMemberUniqueName="[Customer].[Product Id].[All]" allUniqueName="[Customer].[Product Id].[All]" dimensionUniqueName="[Customer]" displayFolder="" count="0" memberValueDatatype="5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Occupation]" caption="Occupation" attribute="1" defaultMemberUniqueName="[Customer].[Occupation].[All]" allUniqueName="[Customer].[Occupation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2" memberValueDatatype="130" unbalanced="0">
      <fieldsUsage count="2">
        <fieldUsage x="-1"/>
        <fieldUsage x="0"/>
      </fieldsUsage>
    </cacheHierarchy>
    <cacheHierarchy uniqueName="[Customer].[Salary]" caption="Salary" attribute="1" defaultMemberUniqueName="[Customer].[Salary].[All]" allUniqueName="[Customer].[Salary].[All]" dimensionUniqueName="[Customer]" displayFolder="" count="0" memberValueDatatype="130" unbalanced="0"/>
    <cacheHierarchy uniqueName="[Customer].[Branch Code]" caption="Branch Code" attribute="1" defaultMemberUniqueName="[Customer].[Branch Code].[All]" allUniqueName="[Customer].[Branch Code].[All]" dimensionUniqueName="[Customer]" displayFolder="" count="0" memberValueDatatype="5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5" unbalanced="0"/>
    <cacheHierarchy uniqueName="[Product].[Products]" caption="Products" attribute="1" defaultMemberUniqueName="[Product].[Products].[All]" allUniqueName="[Product].[Products].[All]" dimensionUniqueName="[Product]" displayFolder="" count="0" memberValueDatatype="130" unbalanced="0"/>
    <cacheHierarchy uniqueName="[Recovery Data].[Customer Number]" caption="Customer Number" attribute="1" defaultMemberUniqueName="[Recovery Data].[Customer Number].[All]" allUniqueName="[Recovery Data].[Customer Number].[All]" dimensionUniqueName="[Recovery Data]" displayFolder="" count="0" memberValueDatatype="5" unbalanced="0"/>
    <cacheHierarchy uniqueName="[Recovery Data].[Month]" caption="Month" attribute="1" defaultMemberUniqueName="[Recovery Data].[Month].[All]" allUniqueName="[Recovery Data].[Month].[All]" dimensionUniqueName="[Recovery Data]" displayFolder="" count="0" memberValueDatatype="5" unbalanced="0"/>
    <cacheHierarchy uniqueName="[Recovery Data].[Fin Year]" caption="Fin Year" attribute="1" defaultMemberUniqueName="[Recovery Data].[Fin Year].[All]" allUniqueName="[Recovery Data].[Fin Year].[All]" dimensionUniqueName="[Recovery Data]" displayFolder="" count="0" memberValueDatatype="5" unbalanced="0"/>
    <cacheHierarchy uniqueName="[Recovery Data].[Month Year]" caption="Month Year" attribute="1" defaultMemberUniqueName="[Recovery Data].[Month Year].[All]" allUniqueName="[Recovery Data].[Month Year].[All]" dimensionUniqueName="[Recovery Data]" displayFolder="" count="0" memberValueDatatype="130" unbalanced="0"/>
    <cacheHierarchy uniqueName="[Recovery Data].[Delinquency Months]" caption="Delinquency Months" attribute="1" defaultMemberUniqueName="[Recovery Data].[Delinquency Months].[All]" allUniqueName="[Recovery Data].[Delinquency Months].[All]" dimensionUniqueName="[Recovery Data]" displayFolder="" count="0" memberValueDatatype="130" unbalanced="0"/>
    <cacheHierarchy uniqueName="[Recovery Data].[Recovery Amount]" caption="Recovery Amount" attribute="1" defaultMemberUniqueName="[Recovery Data].[Recovery Amount].[All]" allUniqueName="[Recovery Data].[Recovery Amount].[All]" dimensionUniqueName="[Recovery Data]" displayFolder="" count="0" memberValueDatatype="5" unbalanced="0"/>
    <cacheHierarchy uniqueName="[Recovery Data].[Recovery Branch]" caption="Recovery Branch" attribute="1" defaultMemberUniqueName="[Recovery Data].[Recovery Branch].[All]" allUniqueName="[Recovery Data].[Recovery Branch].[All]" dimensionUniqueName="[Recovery Data]" displayFolder="" count="0" memberValueDatatype="130" unbalanced="0"/>
    <cacheHierarchy uniqueName="[Sanction Data].[Customer Number]" caption="Customer Number" attribute="1" defaultMemberUniqueName="[Sanction Data].[Customer Number].[All]" allUniqueName="[Sanction Data].[Customer Number].[All]" dimensionUniqueName="[Sanction Data]" displayFolder="" count="0" memberValueDatatype="5" unbalanced="0"/>
    <cacheHierarchy uniqueName="[Sanction Data].[Applied Loan Amount in Lacs]" caption="Applied Loan Amount in Lacs" attribute="1" defaultMemberUniqueName="[Sanction Data].[Applied Loan Amount in Lacs].[All]" allUniqueName="[Sanction Data].[Applied Loan Amount in Lacs].[All]" dimensionUniqueName="[Sanction Data]" displayFolder="" count="0" memberValueDatatype="5" unbalanced="0"/>
    <cacheHierarchy uniqueName="[Sanction Data].[Month]" caption="Month" attribute="1" defaultMemberUniqueName="[Sanction Data].[Month].[All]" allUniqueName="[Sanction Data].[Month].[All]" dimensionUniqueName="[Sanction Data]" displayFolder="" count="0" memberValueDatatype="5" unbalanced="0"/>
    <cacheHierarchy uniqueName="[Sanction Data].[Fin Year]" caption="Fin Year" attribute="1" defaultMemberUniqueName="[Sanction Data].[Fin Year].[All]" allUniqueName="[Sanction Data].[Fin Year].[All]" dimensionUniqueName="[Sanction Data]" displayFolder="" count="0" memberValueDatatype="5" unbalanced="0"/>
    <cacheHierarchy uniqueName="[Sanction Data].[Month Year]" caption="Month Year" attribute="1" defaultMemberUniqueName="[Sanction Data].[Month Year].[All]" allUniqueName="[Sanction Data].[Month Year].[All]" dimensionUniqueName="[Sanction Data]" displayFolder="" count="0" memberValueDatatype="130" unbalanced="0"/>
    <cacheHierarchy uniqueName="[Sanction Data].[Sanction Amt in Lacs]" caption="Sanction Amt in Lacs" attribute="1" defaultMemberUniqueName="[Sanction Data].[Sanction Amt in Lacs].[All]" allUniqueName="[Sanction Data].[Sanction Amt in Lacs].[All]" dimensionUniqueName="[Sanction Data]" displayFolder="" count="0" memberValueDatatype="5" unbalanced="0"/>
    <cacheHierarchy uniqueName="[Sanction Data].[Disb Amt in Lacs]" caption="Disb Amt in Lacs" attribute="1" defaultMemberUniqueName="[Sanction Data].[Disb Amt in Lacs].[All]" allUniqueName="[Sanction Data].[Disb Amt in Lacs].[All]" dimensionUniqueName="[Sanction Data]" displayFolder="" count="0" memberValueDatatype="5" unbalanced="0"/>
    <cacheHierarchy uniqueName="[Sanction Data].[SDF Branch]" caption="SDF Branch" attribute="1" defaultMemberUniqueName="[Sanction Data].[SDF Branch].[All]" allUniqueName="[Sanction Data].[SDF Branch].[All]" dimensionUniqueName="[Sanction Data]" displayFolder="" count="0" memberValueDatatype="130" unbalanced="0"/>
    <cacheHierarchy uniqueName="[Measures].[Sum of Applied Loan Amount in Lacs]" caption="Sum of Applied Loan Amount in Lacs" measure="1" displayFolder="" measureGroup="Sanction Data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dist amount]" caption="Total dist amount" measure="1" displayFolder="" measureGroup="Sanction Data" count="0"/>
    <cacheHierarchy uniqueName="[Measures].[Total applied]" caption="Total applied" measure="1" displayFolder="" measureGroup="Sanction Data" count="0" oneField="1">
      <fieldsUsage count="1">
        <fieldUsage x="1"/>
      </fieldsUsage>
    </cacheHierarchy>
    <cacheHierarchy uniqueName="[Measures].[Total recovery amount]" caption="Total recovery amount" measure="1" displayFolder="" measureGroup="Recovery Data" count="0"/>
    <cacheHierarchy uniqueName="[Measures].[Total No of Customer]" caption="Total No of Customer" measure="1" displayFolder="" measureGroup="Customer" count="0"/>
    <cacheHierarchy uniqueName="[Measures].[Total Loan Amount]" caption="Total Loan Amount" measure="1" displayFolder="" measureGroup="Sanction Data" count="0"/>
    <cacheHierarchy uniqueName="[Measures].[__XL_Count Branch]" caption="__XL_Count Branch" measure="1" displayFolder="" measureGroup="Branch" count="0" hidden="1"/>
    <cacheHierarchy uniqueName="[Measures].[__XL_Count Channel]" caption="__XL_Count Channel" measure="1" displayFolder="" measureGroup="Channel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Recovery Data]" caption="__XL_Count Recovery Data" measure="1" displayFolder="" measureGroup="Recovery Data" count="0" hidden="1"/>
    <cacheHierarchy uniqueName="[Measures].[__XL_Count Sanction Data]" caption="__XL_Count Sanction Data" measure="1" displayFolder="" measureGroup="Sanction Data" count="0" hidden="1"/>
    <cacheHierarchy uniqueName="[Measures].[__No measures defined]" caption="__No measures defined" measure="1" displayFolder="" count="0" hidden="1"/>
    <cacheHierarchy uniqueName="[Measures].[_Total Loan Amount Goal]" caption="_Total Loan Amount Goal" measure="1" displayFolder="" measureGroup="Sanction Data" count="0" hidden="1"/>
    <cacheHierarchy uniqueName="[Measures].[_Total Loan Amount Status]" caption="_Total Loan Amount Status" measure="1" iconSet="11" displayFolder="" measureGroup="Sanction Data" count="0" hidden="1"/>
  </cacheHierarchies>
  <kpis count="1">
    <kpi uniqueName="Total Loan Amount" caption="Total Loan Amount" displayFolder="" measureGroup="Sanction Data" parent="" value="[Measures].[Total Loan Amount]" goal="[Measures].[_Total Loan Amount Goal]" status="[Measures].[_Total Loan Amount Status]" trend="" weight=""/>
  </kpis>
  <dimensions count="7">
    <dimension name="Branch" uniqueName="[Branch]" caption="Branch"/>
    <dimension name="Channel" uniqueName="[Channel]" caption="Channel"/>
    <dimension name="Customer" uniqueName="[Customer]" caption="Customer"/>
    <dimension measure="1" name="Measures" uniqueName="[Measures]" caption="Measures"/>
    <dimension name="Product" uniqueName="[Product]" caption="Product"/>
    <dimension name="Recovery Data" uniqueName="[Recovery Data]" caption="Recovery Data"/>
    <dimension name="Sanction Data" uniqueName="[Sanction Data]" caption="Sanction Data"/>
  </dimensions>
  <measureGroups count="6">
    <measureGroup name="Branch" caption="Branch"/>
    <measureGroup name="Channel" caption="Channel"/>
    <measureGroup name="Customer" caption="Customer"/>
    <measureGroup name="Product" caption="Product"/>
    <measureGroup name="Recovery Data" caption="Recovery Data"/>
    <measureGroup name="Sanction Data" caption="Sanction Data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havi" refreshedDate="45939.551757986112" createdVersion="5" refreshedVersion="8" minRefreshableVersion="3" recordCount="0" supportSubquery="1" supportAdvancedDrill="1" xr:uid="{1A5F8052-6E0E-4565-80CA-8963F791C7CB}">
  <cacheSource type="external" connectionId="2"/>
  <cacheFields count="2">
    <cacheField name="[Branch].[Branch Name].[Branch Name]" caption="Branch Name" numFmtId="0" hierarchy="1" level="1">
      <sharedItems count="15">
        <s v="Aurangabad"/>
        <s v="Bengaluru"/>
        <s v="Bhopal"/>
        <s v="Chandigarh"/>
        <s v="Chennai"/>
        <s v="Delhi"/>
        <s v="Gandhinagar"/>
        <s v="Jaipur"/>
        <s v="Mumbai"/>
        <s v="Nagpur"/>
        <s v="Nasik"/>
        <s v="Pune"/>
        <s v="Ranchi"/>
        <s v="Shillong"/>
        <s v="Srinagar"/>
      </sharedItems>
    </cacheField>
    <cacheField name="[Measures].[Total applied]" caption="Total applied" numFmtId="0" hierarchy="38" level="32767"/>
  </cacheFields>
  <cacheHierarchies count="51">
    <cacheHierarchy uniqueName="[Branch].[Branch Code]" caption="Branch Code" attribute="1" defaultMemberUniqueName="[Branch].[Branch Code].[All]" allUniqueName="[Branch].[Branch Code].[All]" dimensionUniqueName="[Branch]" displayFolder="" count="0" memberValueDatatype="5" unbalanced="0"/>
    <cacheHierarchy uniqueName="[Branch].[Branch Name]" caption="Branch Name" attribute="1" defaultMemberUniqueName="[Branch].[Branch Name].[All]" allUniqueName="[Branch].[Branch Name].[All]" dimensionUniqueName="[Branch]" displayFolder="" count="2" memberValueDatatype="130" unbalanced="0">
      <fieldsUsage count="2">
        <fieldUsage x="-1"/>
        <fieldUsage x="0"/>
      </fieldsUsage>
    </cacheHierarchy>
    <cacheHierarchy uniqueName="[Branch].[Branch Latitute]" caption="Branch Latitute" attribute="1" defaultMemberUniqueName="[Branch].[Branch Latitute].[All]" allUniqueName="[Branch].[Branch Latitute].[All]" dimensionUniqueName="[Branch]" displayFolder="" count="0" memberValueDatatype="5" unbalanced="0"/>
    <cacheHierarchy uniqueName="[Branch].[Branch Longitude]" caption="Branch Longitude" attribute="1" defaultMemberUniqueName="[Branch].[Branch Longitude].[All]" allUniqueName="[Branch].[Branch Longitude].[All]" dimensionUniqueName="[Branch]" displayFolder="" count="0" memberValueDatatype="5" unbalanced="0"/>
    <cacheHierarchy uniqueName="[Branch].[Branch Pincode]" caption="Branch Pincode" attribute="1" defaultMemberUniqueName="[Branch].[Branch Pincode].[All]" allUniqueName="[Branch].[Branch Pincode].[All]" dimensionUniqueName="[Branch]" displayFolder="" count="0" memberValueDatatype="5" unbalanced="0"/>
    <cacheHierarchy uniqueName="[Channel].[Channel Id]" caption="Channel Id" attribute="1" defaultMemberUniqueName="[Channel].[Channel Id].[All]" allUniqueName="[Channel].[Channel Id].[All]" dimensionUniqueName="[Channel]" displayFolder="" count="0" memberValueDatatype="5" unbalanced="0"/>
    <cacheHierarchy uniqueName="[Channel].[Channels]" caption="Channels" attribute="1" defaultMemberUniqueName="[Channel].[Channels].[All]" allUniqueName="[Channel].[Channels].[All]" dimensionUniqueName="[Channel]" displayFolder="" count="0" memberValueDatatype="130" unbalanced="0"/>
    <cacheHierarchy uniqueName="[Customer].[Customer Number]" caption="Customer Number" attribute="1" defaultMemberUniqueName="[Customer].[Customer Number].[All]" allUniqueName="[Customer].[Customer Number].[All]" dimensionUniqueName="[Customer]" displayFolder="" count="0" memberValueDatatype="5" unbalanced="0"/>
    <cacheHierarchy uniqueName="[Customer].[Applied Loan Amount in Lacs]" caption="Applied Loan Amount in Lacs" attribute="1" defaultMemberUniqueName="[Customer].[Applied Loan Amount in Lacs].[All]" allUniqueName="[Customer].[Applied Loan Amount in Lacs].[All]" dimensionUniqueName="[Customer]" displayFolder="" count="0" memberValueDatatype="5" unbalanced="0"/>
    <cacheHierarchy uniqueName="[Customer].[Month]" caption="Month" attribute="1" defaultMemberUniqueName="[Customer].[Month].[All]" allUniqueName="[Customer].[Month].[All]" dimensionUniqueName="[Customer]" displayFolder="" count="0" memberValueDatatype="5" unbalanced="0"/>
    <cacheHierarchy uniqueName="[Customer].[Fin Year]" caption="Fin Year" attribute="1" defaultMemberUniqueName="[Customer].[Fin Year].[All]" allUniqueName="[Customer].[Fin Year].[All]" dimensionUniqueName="[Customer]" displayFolder="" count="0" memberValueDatatype="5" unbalanced="0"/>
    <cacheHierarchy uniqueName="[Customer].[Month Year]" caption="Month Year" attribute="1" defaultMemberUniqueName="[Customer].[Month Year].[All]" allUniqueName="[Customer].[Month Year].[All]" dimensionUniqueName="[Customer]" displayFolder="" count="0" memberValueDatatype="130" unbalanced="0"/>
    <cacheHierarchy uniqueName="[Customer].[Channel Id]" caption="Channel Id" attribute="1" defaultMemberUniqueName="[Customer].[Channel Id].[All]" allUniqueName="[Customer].[Channel Id].[All]" dimensionUniqueName="[Customer]" displayFolder="" count="0" memberValueDatatype="5" unbalanced="0"/>
    <cacheHierarchy uniqueName="[Customer].[Product Id]" caption="Product Id" attribute="1" defaultMemberUniqueName="[Customer].[Product Id].[All]" allUniqueName="[Customer].[Product Id].[All]" dimensionUniqueName="[Customer]" displayFolder="" count="0" memberValueDatatype="5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Occupation]" caption="Occupation" attribute="1" defaultMemberUniqueName="[Customer].[Occupation].[All]" allUniqueName="[Customer].[Occupation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130" unbalanced="0"/>
    <cacheHierarchy uniqueName="[Customer].[Salary]" caption="Salary" attribute="1" defaultMemberUniqueName="[Customer].[Salary].[All]" allUniqueName="[Customer].[Salary].[All]" dimensionUniqueName="[Customer]" displayFolder="" count="0" memberValueDatatype="130" unbalanced="0"/>
    <cacheHierarchy uniqueName="[Customer].[Branch Code]" caption="Branch Code" attribute="1" defaultMemberUniqueName="[Customer].[Branch Code].[All]" allUniqueName="[Customer].[Branch Code].[All]" dimensionUniqueName="[Customer]" displayFolder="" count="0" memberValueDatatype="5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5" unbalanced="0"/>
    <cacheHierarchy uniqueName="[Product].[Products]" caption="Products" attribute="1" defaultMemberUniqueName="[Product].[Products].[All]" allUniqueName="[Product].[Products].[All]" dimensionUniqueName="[Product]" displayFolder="" count="0" memberValueDatatype="130" unbalanced="0"/>
    <cacheHierarchy uniqueName="[Recovery Data].[Customer Number]" caption="Customer Number" attribute="1" defaultMemberUniqueName="[Recovery Data].[Customer Number].[All]" allUniqueName="[Recovery Data].[Customer Number].[All]" dimensionUniqueName="[Recovery Data]" displayFolder="" count="0" memberValueDatatype="5" unbalanced="0"/>
    <cacheHierarchy uniqueName="[Recovery Data].[Month]" caption="Month" attribute="1" defaultMemberUniqueName="[Recovery Data].[Month].[All]" allUniqueName="[Recovery Data].[Month].[All]" dimensionUniqueName="[Recovery Data]" displayFolder="" count="0" memberValueDatatype="5" unbalanced="0"/>
    <cacheHierarchy uniqueName="[Recovery Data].[Fin Year]" caption="Fin Year" attribute="1" defaultMemberUniqueName="[Recovery Data].[Fin Year].[All]" allUniqueName="[Recovery Data].[Fin Year].[All]" dimensionUniqueName="[Recovery Data]" displayFolder="" count="0" memberValueDatatype="5" unbalanced="0"/>
    <cacheHierarchy uniqueName="[Recovery Data].[Month Year]" caption="Month Year" attribute="1" defaultMemberUniqueName="[Recovery Data].[Month Year].[All]" allUniqueName="[Recovery Data].[Month Year].[All]" dimensionUniqueName="[Recovery Data]" displayFolder="" count="0" memberValueDatatype="130" unbalanced="0"/>
    <cacheHierarchy uniqueName="[Recovery Data].[Delinquency Months]" caption="Delinquency Months" attribute="1" defaultMemberUniqueName="[Recovery Data].[Delinquency Months].[All]" allUniqueName="[Recovery Data].[Delinquency Months].[All]" dimensionUniqueName="[Recovery Data]" displayFolder="" count="0" memberValueDatatype="130" unbalanced="0"/>
    <cacheHierarchy uniqueName="[Recovery Data].[Recovery Amount]" caption="Recovery Amount" attribute="1" defaultMemberUniqueName="[Recovery Data].[Recovery Amount].[All]" allUniqueName="[Recovery Data].[Recovery Amount].[All]" dimensionUniqueName="[Recovery Data]" displayFolder="" count="0" memberValueDatatype="5" unbalanced="0"/>
    <cacheHierarchy uniqueName="[Recovery Data].[Recovery Branch]" caption="Recovery Branch" attribute="1" defaultMemberUniqueName="[Recovery Data].[Recovery Branch].[All]" allUniqueName="[Recovery Data].[Recovery Branch].[All]" dimensionUniqueName="[Recovery Data]" displayFolder="" count="0" memberValueDatatype="130" unbalanced="0"/>
    <cacheHierarchy uniqueName="[Sanction Data].[Customer Number]" caption="Customer Number" attribute="1" defaultMemberUniqueName="[Sanction Data].[Customer Number].[All]" allUniqueName="[Sanction Data].[Customer Number].[All]" dimensionUniqueName="[Sanction Data]" displayFolder="" count="0" memberValueDatatype="5" unbalanced="0"/>
    <cacheHierarchy uniqueName="[Sanction Data].[Applied Loan Amount in Lacs]" caption="Applied Loan Amount in Lacs" attribute="1" defaultMemberUniqueName="[Sanction Data].[Applied Loan Amount in Lacs].[All]" allUniqueName="[Sanction Data].[Applied Loan Amount in Lacs].[All]" dimensionUniqueName="[Sanction Data]" displayFolder="" count="0" memberValueDatatype="5" unbalanced="0"/>
    <cacheHierarchy uniqueName="[Sanction Data].[Month]" caption="Month" attribute="1" defaultMemberUniqueName="[Sanction Data].[Month].[All]" allUniqueName="[Sanction Data].[Month].[All]" dimensionUniqueName="[Sanction Data]" displayFolder="" count="0" memberValueDatatype="5" unbalanced="0"/>
    <cacheHierarchy uniqueName="[Sanction Data].[Fin Year]" caption="Fin Year" attribute="1" defaultMemberUniqueName="[Sanction Data].[Fin Year].[All]" allUniqueName="[Sanction Data].[Fin Year].[All]" dimensionUniqueName="[Sanction Data]" displayFolder="" count="0" memberValueDatatype="5" unbalanced="0"/>
    <cacheHierarchy uniqueName="[Sanction Data].[Month Year]" caption="Month Year" attribute="1" defaultMemberUniqueName="[Sanction Data].[Month Year].[All]" allUniqueName="[Sanction Data].[Month Year].[All]" dimensionUniqueName="[Sanction Data]" displayFolder="" count="0" memberValueDatatype="130" unbalanced="0"/>
    <cacheHierarchy uniqueName="[Sanction Data].[Sanction Amt in Lacs]" caption="Sanction Amt in Lacs" attribute="1" defaultMemberUniqueName="[Sanction Data].[Sanction Amt in Lacs].[All]" allUniqueName="[Sanction Data].[Sanction Amt in Lacs].[All]" dimensionUniqueName="[Sanction Data]" displayFolder="" count="0" memberValueDatatype="5" unbalanced="0"/>
    <cacheHierarchy uniqueName="[Sanction Data].[Disb Amt in Lacs]" caption="Disb Amt in Lacs" attribute="1" defaultMemberUniqueName="[Sanction Data].[Disb Amt in Lacs].[All]" allUniqueName="[Sanction Data].[Disb Amt in Lacs].[All]" dimensionUniqueName="[Sanction Data]" displayFolder="" count="0" memberValueDatatype="5" unbalanced="0"/>
    <cacheHierarchy uniqueName="[Sanction Data].[SDF Branch]" caption="SDF Branch" attribute="1" defaultMemberUniqueName="[Sanction Data].[SDF Branch].[All]" allUniqueName="[Sanction Data].[SDF Branch].[All]" dimensionUniqueName="[Sanction Data]" displayFolder="" count="0" memberValueDatatype="130" unbalanced="0"/>
    <cacheHierarchy uniqueName="[Measures].[Sum of Applied Loan Amount in Lacs]" caption="Sum of Applied Loan Amount in Lacs" measure="1" displayFolder="" measureGroup="Sanction Data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dist amount]" caption="Total dist amount" measure="1" displayFolder="" measureGroup="Sanction Data" count="0"/>
    <cacheHierarchy uniqueName="[Measures].[Total applied]" caption="Total applied" measure="1" displayFolder="" measureGroup="Sanction Data" count="0" oneField="1">
      <fieldsUsage count="1">
        <fieldUsage x="1"/>
      </fieldsUsage>
    </cacheHierarchy>
    <cacheHierarchy uniqueName="[Measures].[Total recovery amount]" caption="Total recovery amount" measure="1" displayFolder="" measureGroup="Recovery Data" count="0"/>
    <cacheHierarchy uniqueName="[Measures].[Total No of Customer]" caption="Total No of Customer" measure="1" displayFolder="" measureGroup="Customer" count="0"/>
    <cacheHierarchy uniqueName="[Measures].[Total Loan Amount]" caption="Total Loan Amount" measure="1" displayFolder="" measureGroup="Sanction Data" count="0"/>
    <cacheHierarchy uniqueName="[Measures].[__XL_Count Branch]" caption="__XL_Count Branch" measure="1" displayFolder="" measureGroup="Branch" count="0" hidden="1"/>
    <cacheHierarchy uniqueName="[Measures].[__XL_Count Channel]" caption="__XL_Count Channel" measure="1" displayFolder="" measureGroup="Channel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Recovery Data]" caption="__XL_Count Recovery Data" measure="1" displayFolder="" measureGroup="Recovery Data" count="0" hidden="1"/>
    <cacheHierarchy uniqueName="[Measures].[__XL_Count Sanction Data]" caption="__XL_Count Sanction Data" measure="1" displayFolder="" measureGroup="Sanction Data" count="0" hidden="1"/>
    <cacheHierarchy uniqueName="[Measures].[__No measures defined]" caption="__No measures defined" measure="1" displayFolder="" count="0" hidden="1"/>
    <cacheHierarchy uniqueName="[Measures].[_Total Loan Amount Goal]" caption="_Total Loan Amount Goal" measure="1" displayFolder="" measureGroup="Sanction Data" count="0" hidden="1"/>
    <cacheHierarchy uniqueName="[Measures].[_Total Loan Amount Status]" caption="_Total Loan Amount Status" measure="1" iconSet="11" displayFolder="" measureGroup="Sanction Data" count="0" hidden="1"/>
  </cacheHierarchies>
  <kpis count="1">
    <kpi uniqueName="Total Loan Amount" caption="Total Loan Amount" displayFolder="" measureGroup="Sanction Data" parent="" value="[Measures].[Total Loan Amount]" goal="[Measures].[_Total Loan Amount Goal]" status="[Measures].[_Total Loan Amount Status]" trend="" weight=""/>
  </kpis>
  <dimensions count="7">
    <dimension name="Branch" uniqueName="[Branch]" caption="Branch"/>
    <dimension name="Channel" uniqueName="[Channel]" caption="Channel"/>
    <dimension name="Customer" uniqueName="[Customer]" caption="Customer"/>
    <dimension measure="1" name="Measures" uniqueName="[Measures]" caption="Measures"/>
    <dimension name="Product" uniqueName="[Product]" caption="Product"/>
    <dimension name="Recovery Data" uniqueName="[Recovery Data]" caption="Recovery Data"/>
    <dimension name="Sanction Data" uniqueName="[Sanction Data]" caption="Sanction Data"/>
  </dimensions>
  <measureGroups count="6">
    <measureGroup name="Branch" caption="Branch"/>
    <measureGroup name="Channel" caption="Channel"/>
    <measureGroup name="Customer" caption="Customer"/>
    <measureGroup name="Product" caption="Product"/>
    <measureGroup name="Recovery Data" caption="Recovery Data"/>
    <measureGroup name="Sanction Data" caption="Sanction Data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nhavi" refreshedDate="45939.551759606482" createdVersion="5" refreshedVersion="8" minRefreshableVersion="3" recordCount="0" supportSubquery="1" supportAdvancedDrill="1" xr:uid="{5181B815-AF58-40FF-A27A-4CDB81412CE9}">
  <cacheSource type="external" connectionId="2"/>
  <cacheFields count="3">
    <cacheField name="[Channel].[Channels].[Channels]" caption="Channels" numFmtId="0" hierarchy="6" level="1">
      <sharedItems count="4">
        <s v="Direct Sales Aency"/>
        <s v="Online"/>
        <s v="Tie Ups"/>
        <s v="Walk-In"/>
      </sharedItems>
    </cacheField>
    <cacheField name="[Measures].[Total applied]" caption="Total applied" numFmtId="0" hierarchy="38" level="32767"/>
    <cacheField name="[Measures].[_Total Loan Amount Status]" caption="_Total Loan Amount Status" numFmtId="0" hierarchy="50" level="32767"/>
  </cacheFields>
  <cacheHierarchies count="51">
    <cacheHierarchy uniqueName="[Branch].[Branch Code]" caption="Branch Code" attribute="1" defaultMemberUniqueName="[Branch].[Branch Code].[All]" allUniqueName="[Branch].[Branch Code].[All]" dimensionUniqueName="[Branch]" displayFolder="" count="0" memberValueDatatype="5" unbalanced="0"/>
    <cacheHierarchy uniqueName="[Branch].[Branch Name]" caption="Branch Name" attribute="1" defaultMemberUniqueName="[Branch].[Branch Name].[All]" allUniqueName="[Branch].[Branch Name].[All]" dimensionUniqueName="[Branch]" displayFolder="" count="0" memberValueDatatype="130" unbalanced="0"/>
    <cacheHierarchy uniqueName="[Branch].[Branch Latitute]" caption="Branch Latitute" attribute="1" defaultMemberUniqueName="[Branch].[Branch Latitute].[All]" allUniqueName="[Branch].[Branch Latitute].[All]" dimensionUniqueName="[Branch]" displayFolder="" count="0" memberValueDatatype="5" unbalanced="0"/>
    <cacheHierarchy uniqueName="[Branch].[Branch Longitude]" caption="Branch Longitude" attribute="1" defaultMemberUniqueName="[Branch].[Branch Longitude].[All]" allUniqueName="[Branch].[Branch Longitude].[All]" dimensionUniqueName="[Branch]" displayFolder="" count="0" memberValueDatatype="5" unbalanced="0"/>
    <cacheHierarchy uniqueName="[Branch].[Branch Pincode]" caption="Branch Pincode" attribute="1" defaultMemberUniqueName="[Branch].[Branch Pincode].[All]" allUniqueName="[Branch].[Branch Pincode].[All]" dimensionUniqueName="[Branch]" displayFolder="" count="0" memberValueDatatype="5" unbalanced="0"/>
    <cacheHierarchy uniqueName="[Channel].[Channel Id]" caption="Channel Id" attribute="1" defaultMemberUniqueName="[Channel].[Channel Id].[All]" allUniqueName="[Channel].[Channel Id].[All]" dimensionUniqueName="[Channel]" displayFolder="" count="0" memberValueDatatype="5" unbalanced="0"/>
    <cacheHierarchy uniqueName="[Channel].[Channels]" caption="Channels" attribute="1" defaultMemberUniqueName="[Channel].[Channels].[All]" allUniqueName="[Channel].[Channels].[All]" dimensionUniqueName="[Channel]" displayFolder="" count="2" memberValueDatatype="130" unbalanced="0">
      <fieldsUsage count="2">
        <fieldUsage x="-1"/>
        <fieldUsage x="0"/>
      </fieldsUsage>
    </cacheHierarchy>
    <cacheHierarchy uniqueName="[Customer].[Customer Number]" caption="Customer Number" attribute="1" defaultMemberUniqueName="[Customer].[Customer Number].[All]" allUniqueName="[Customer].[Customer Number].[All]" dimensionUniqueName="[Customer]" displayFolder="" count="0" memberValueDatatype="5" unbalanced="0"/>
    <cacheHierarchy uniqueName="[Customer].[Applied Loan Amount in Lacs]" caption="Applied Loan Amount in Lacs" attribute="1" defaultMemberUniqueName="[Customer].[Applied Loan Amount in Lacs].[All]" allUniqueName="[Customer].[Applied Loan Amount in Lacs].[All]" dimensionUniqueName="[Customer]" displayFolder="" count="0" memberValueDatatype="5" unbalanced="0"/>
    <cacheHierarchy uniqueName="[Customer].[Month]" caption="Month" attribute="1" defaultMemberUniqueName="[Customer].[Month].[All]" allUniqueName="[Customer].[Month].[All]" dimensionUniqueName="[Customer]" displayFolder="" count="0" memberValueDatatype="5" unbalanced="0"/>
    <cacheHierarchy uniqueName="[Customer].[Fin Year]" caption="Fin Year" attribute="1" defaultMemberUniqueName="[Customer].[Fin Year].[All]" allUniqueName="[Customer].[Fin Year].[All]" dimensionUniqueName="[Customer]" displayFolder="" count="0" memberValueDatatype="5" unbalanced="0"/>
    <cacheHierarchy uniqueName="[Customer].[Month Year]" caption="Month Year" attribute="1" defaultMemberUniqueName="[Customer].[Month Year].[All]" allUniqueName="[Customer].[Month Year].[All]" dimensionUniqueName="[Customer]" displayFolder="" count="0" memberValueDatatype="130" unbalanced="0"/>
    <cacheHierarchy uniqueName="[Customer].[Channel Id]" caption="Channel Id" attribute="1" defaultMemberUniqueName="[Customer].[Channel Id].[All]" allUniqueName="[Customer].[Channel Id].[All]" dimensionUniqueName="[Customer]" displayFolder="" count="0" memberValueDatatype="5" unbalanced="0"/>
    <cacheHierarchy uniqueName="[Customer].[Product Id]" caption="Product Id" attribute="1" defaultMemberUniqueName="[Customer].[Product Id].[All]" allUniqueName="[Customer].[Product Id].[All]" dimensionUniqueName="[Customer]" displayFolder="" count="0" memberValueDatatype="5" unbalanced="0"/>
    <cacheHierarchy uniqueName="[Customer].[Gender]" caption="Gender" attribute="1" defaultMemberUniqueName="[Customer].[Gender].[All]" allUniqueName="[Customer].[Gender].[All]" dimensionUniqueName="[Customer]" displayFolder="" count="0" memberValueDatatype="130" unbalanced="0"/>
    <cacheHierarchy uniqueName="[Customer].[Occupation]" caption="Occupation" attribute="1" defaultMemberUniqueName="[Customer].[Occupation].[All]" allUniqueName="[Customer].[Occupation].[All]" dimensionUniqueName="[Customer]" displayFolder="" count="0" memberValueDatatype="130" unbalanced="0"/>
    <cacheHierarchy uniqueName="[Customer].[Age]" caption="Age" attribute="1" defaultMemberUniqueName="[Customer].[Age].[All]" allUniqueName="[Customer].[Age].[All]" dimensionUniqueName="[Customer]" displayFolder="" count="0" memberValueDatatype="130" unbalanced="0"/>
    <cacheHierarchy uniqueName="[Customer].[Salary]" caption="Salary" attribute="1" defaultMemberUniqueName="[Customer].[Salary].[All]" allUniqueName="[Customer].[Salary].[All]" dimensionUniqueName="[Customer]" displayFolder="" count="0" memberValueDatatype="130" unbalanced="0"/>
    <cacheHierarchy uniqueName="[Customer].[Branch Code]" caption="Branch Code" attribute="1" defaultMemberUniqueName="[Customer].[Branch Code].[All]" allUniqueName="[Customer].[Branch Code].[All]" dimensionUniqueName="[Customer]" displayFolder="" count="0" memberValueDatatype="5" unbalanced="0"/>
    <cacheHierarchy uniqueName="[Product].[Product Id]" caption="Product Id" attribute="1" defaultMemberUniqueName="[Product].[Product Id].[All]" allUniqueName="[Product].[Product Id].[All]" dimensionUniqueName="[Product]" displayFolder="" count="0" memberValueDatatype="5" unbalanced="0"/>
    <cacheHierarchy uniqueName="[Product].[Products]" caption="Products" attribute="1" defaultMemberUniqueName="[Product].[Products].[All]" allUniqueName="[Product].[Products].[All]" dimensionUniqueName="[Product]" displayFolder="" count="0" memberValueDatatype="130" unbalanced="0"/>
    <cacheHierarchy uniqueName="[Recovery Data].[Customer Number]" caption="Customer Number" attribute="1" defaultMemberUniqueName="[Recovery Data].[Customer Number].[All]" allUniqueName="[Recovery Data].[Customer Number].[All]" dimensionUniqueName="[Recovery Data]" displayFolder="" count="0" memberValueDatatype="5" unbalanced="0"/>
    <cacheHierarchy uniqueName="[Recovery Data].[Month]" caption="Month" attribute="1" defaultMemberUniqueName="[Recovery Data].[Month].[All]" allUniqueName="[Recovery Data].[Month].[All]" dimensionUniqueName="[Recovery Data]" displayFolder="" count="0" memberValueDatatype="5" unbalanced="0"/>
    <cacheHierarchy uniqueName="[Recovery Data].[Fin Year]" caption="Fin Year" attribute="1" defaultMemberUniqueName="[Recovery Data].[Fin Year].[All]" allUniqueName="[Recovery Data].[Fin Year].[All]" dimensionUniqueName="[Recovery Data]" displayFolder="" count="0" memberValueDatatype="5" unbalanced="0"/>
    <cacheHierarchy uniqueName="[Recovery Data].[Month Year]" caption="Month Year" attribute="1" defaultMemberUniqueName="[Recovery Data].[Month Year].[All]" allUniqueName="[Recovery Data].[Month Year].[All]" dimensionUniqueName="[Recovery Data]" displayFolder="" count="0" memberValueDatatype="130" unbalanced="0"/>
    <cacheHierarchy uniqueName="[Recovery Data].[Delinquency Months]" caption="Delinquency Months" attribute="1" defaultMemberUniqueName="[Recovery Data].[Delinquency Months].[All]" allUniqueName="[Recovery Data].[Delinquency Months].[All]" dimensionUniqueName="[Recovery Data]" displayFolder="" count="0" memberValueDatatype="130" unbalanced="0"/>
    <cacheHierarchy uniqueName="[Recovery Data].[Recovery Amount]" caption="Recovery Amount" attribute="1" defaultMemberUniqueName="[Recovery Data].[Recovery Amount].[All]" allUniqueName="[Recovery Data].[Recovery Amount].[All]" dimensionUniqueName="[Recovery Data]" displayFolder="" count="0" memberValueDatatype="5" unbalanced="0"/>
    <cacheHierarchy uniqueName="[Recovery Data].[Recovery Branch]" caption="Recovery Branch" attribute="1" defaultMemberUniqueName="[Recovery Data].[Recovery Branch].[All]" allUniqueName="[Recovery Data].[Recovery Branch].[All]" dimensionUniqueName="[Recovery Data]" displayFolder="" count="0" memberValueDatatype="130" unbalanced="0"/>
    <cacheHierarchy uniqueName="[Sanction Data].[Customer Number]" caption="Customer Number" attribute="1" defaultMemberUniqueName="[Sanction Data].[Customer Number].[All]" allUniqueName="[Sanction Data].[Customer Number].[All]" dimensionUniqueName="[Sanction Data]" displayFolder="" count="0" memberValueDatatype="5" unbalanced="0"/>
    <cacheHierarchy uniqueName="[Sanction Data].[Applied Loan Amount in Lacs]" caption="Applied Loan Amount in Lacs" attribute="1" defaultMemberUniqueName="[Sanction Data].[Applied Loan Amount in Lacs].[All]" allUniqueName="[Sanction Data].[Applied Loan Amount in Lacs].[All]" dimensionUniqueName="[Sanction Data]" displayFolder="" count="0" memberValueDatatype="5" unbalanced="0"/>
    <cacheHierarchy uniqueName="[Sanction Data].[Month]" caption="Month" attribute="1" defaultMemberUniqueName="[Sanction Data].[Month].[All]" allUniqueName="[Sanction Data].[Month].[All]" dimensionUniqueName="[Sanction Data]" displayFolder="" count="0" memberValueDatatype="5" unbalanced="0"/>
    <cacheHierarchy uniqueName="[Sanction Data].[Fin Year]" caption="Fin Year" attribute="1" defaultMemberUniqueName="[Sanction Data].[Fin Year].[All]" allUniqueName="[Sanction Data].[Fin Year].[All]" dimensionUniqueName="[Sanction Data]" displayFolder="" count="0" memberValueDatatype="5" unbalanced="0"/>
    <cacheHierarchy uniqueName="[Sanction Data].[Month Year]" caption="Month Year" attribute="1" defaultMemberUniqueName="[Sanction Data].[Month Year].[All]" allUniqueName="[Sanction Data].[Month Year].[All]" dimensionUniqueName="[Sanction Data]" displayFolder="" count="0" memberValueDatatype="130" unbalanced="0"/>
    <cacheHierarchy uniqueName="[Sanction Data].[Sanction Amt in Lacs]" caption="Sanction Amt in Lacs" attribute="1" defaultMemberUniqueName="[Sanction Data].[Sanction Amt in Lacs].[All]" allUniqueName="[Sanction Data].[Sanction Amt in Lacs].[All]" dimensionUniqueName="[Sanction Data]" displayFolder="" count="0" memberValueDatatype="5" unbalanced="0"/>
    <cacheHierarchy uniqueName="[Sanction Data].[Disb Amt in Lacs]" caption="Disb Amt in Lacs" attribute="1" defaultMemberUniqueName="[Sanction Data].[Disb Amt in Lacs].[All]" allUniqueName="[Sanction Data].[Disb Amt in Lacs].[All]" dimensionUniqueName="[Sanction Data]" displayFolder="" count="0" memberValueDatatype="5" unbalanced="0"/>
    <cacheHierarchy uniqueName="[Sanction Data].[SDF Branch]" caption="SDF Branch" attribute="1" defaultMemberUniqueName="[Sanction Data].[SDF Branch].[All]" allUniqueName="[Sanction Data].[SDF Branch].[All]" dimensionUniqueName="[Sanction Data]" displayFolder="" count="0" memberValueDatatype="130" unbalanced="0"/>
    <cacheHierarchy uniqueName="[Measures].[Sum of Applied Loan Amount in Lacs]" caption="Sum of Applied Loan Amount in Lacs" measure="1" displayFolder="" measureGroup="Sanction Data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Total dist amount]" caption="Total dist amount" measure="1" displayFolder="" measureGroup="Sanction Data" count="0"/>
    <cacheHierarchy uniqueName="[Measures].[Total applied]" caption="Total applied" measure="1" displayFolder="" measureGroup="Sanction Data" count="0" oneField="1">
      <fieldsUsage count="1">
        <fieldUsage x="1"/>
      </fieldsUsage>
    </cacheHierarchy>
    <cacheHierarchy uniqueName="[Measures].[Total recovery amount]" caption="Total recovery amount" measure="1" displayFolder="" measureGroup="Recovery Data" count="0"/>
    <cacheHierarchy uniqueName="[Measures].[Total No of Customer]" caption="Total No of Customer" measure="1" displayFolder="" measureGroup="Customer" count="0"/>
    <cacheHierarchy uniqueName="[Measures].[Total Loan Amount]" caption="Total Loan Amount" measure="1" displayFolder="" measureGroup="Sanction Data" count="0"/>
    <cacheHierarchy uniqueName="[Measures].[__XL_Count Branch]" caption="__XL_Count Branch" measure="1" displayFolder="" measureGroup="Branch" count="0" hidden="1"/>
    <cacheHierarchy uniqueName="[Measures].[__XL_Count Channel]" caption="__XL_Count Channel" measure="1" displayFolder="" measureGroup="Channel" count="0" hidden="1"/>
    <cacheHierarchy uniqueName="[Measures].[__XL_Count Customer]" caption="__XL_Count Customer" measure="1" displayFolder="" measureGroup="Customer" count="0" hidden="1"/>
    <cacheHierarchy uniqueName="[Measures].[__XL_Count Product]" caption="__XL_Count Product" measure="1" displayFolder="" measureGroup="Product" count="0" hidden="1"/>
    <cacheHierarchy uniqueName="[Measures].[__XL_Count Recovery Data]" caption="__XL_Count Recovery Data" measure="1" displayFolder="" measureGroup="Recovery Data" count="0" hidden="1"/>
    <cacheHierarchy uniqueName="[Measures].[__XL_Count Sanction Data]" caption="__XL_Count Sanction Data" measure="1" displayFolder="" measureGroup="Sanction Data" count="0" hidden="1"/>
    <cacheHierarchy uniqueName="[Measures].[__No measures defined]" caption="__No measures defined" measure="1" displayFolder="" count="0" hidden="1"/>
    <cacheHierarchy uniqueName="[Measures].[_Total Loan Amount Goal]" caption="_Total Loan Amount Goal" measure="1" displayFolder="" measureGroup="Sanction Data" count="0" hidden="1"/>
    <cacheHierarchy uniqueName="[Measures].[_Total Loan Amount Status]" caption="_Total Loan Amount Status" measure="1" iconSet="11" displayFolder="" measureGroup="Sanction Data" count="0" oneField="1" hidden="1">
      <fieldsUsage count="1">
        <fieldUsage x="2"/>
      </fieldsUsage>
    </cacheHierarchy>
  </cacheHierarchies>
  <kpis count="1">
    <kpi uniqueName="Total Loan Amount" caption="Total Loan Amount" displayFolder="" measureGroup="Sanction Data" parent="" value="[Measures].[Total Loan Amount]" goal="[Measures].[_Total Loan Amount Goal]" status="[Measures].[_Total Loan Amount Status]" trend="" weight=""/>
  </kpis>
  <dimensions count="7">
    <dimension name="Branch" uniqueName="[Branch]" caption="Branch"/>
    <dimension name="Channel" uniqueName="[Channel]" caption="Channel"/>
    <dimension name="Customer" uniqueName="[Customer]" caption="Customer"/>
    <dimension measure="1" name="Measures" uniqueName="[Measures]" caption="Measures"/>
    <dimension name="Product" uniqueName="[Product]" caption="Product"/>
    <dimension name="Recovery Data" uniqueName="[Recovery Data]" caption="Recovery Data"/>
    <dimension name="Sanction Data" uniqueName="[Sanction Data]" caption="Sanction Data"/>
  </dimensions>
  <measureGroups count="6">
    <measureGroup name="Branch" caption="Branch"/>
    <measureGroup name="Channel" caption="Channel"/>
    <measureGroup name="Customer" caption="Customer"/>
    <measureGroup name="Product" caption="Product"/>
    <measureGroup name="Recovery Data" caption="Recovery Data"/>
    <measureGroup name="Sanction Data" caption="Sanction Data"/>
  </measureGroups>
  <maps count="15">
    <map measureGroup="0" dimension="0"/>
    <map measureGroup="1" dimension="1"/>
    <map measureGroup="2" dimension="0"/>
    <map measureGroup="2" dimension="1"/>
    <map measureGroup="2" dimension="2"/>
    <map measureGroup="2" dimension="4"/>
    <map measureGroup="2" dimension="6"/>
    <map measureGroup="3" dimension="4"/>
    <map measureGroup="4" dimension="0"/>
    <map measureGroup="4" dimension="1"/>
    <map measureGroup="4" dimension="2"/>
    <map measureGroup="4" dimension="4"/>
    <map measureGroup="4" dimension="5"/>
    <map measureGroup="4" dimension="6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1B88C1-F8E6-4E52-8C75-CA0D24BDAC84}" name="PivotTable6" cacheId="76" applyNumberFormats="0" applyBorderFormats="0" applyFontFormats="0" applyPatternFormats="0" applyAlignmentFormats="0" applyWidthHeightFormats="1" dataCaption="Values" tag="d824468b-b6ec-4ab6-b171-e76fc890836b" updatedVersion="8" minRefreshableVersion="3" useAutoFormatting="1" itemPrintTitles="1" createdVersion="5" indent="0" outline="1" outlineData="1" multipleFieldFilters="0">
  <location ref="H2:J7" firstHeaderRow="0" firstDataRow="1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fld="1" subtotal="count" baseField="0" baseItem="0"/>
    <dataField name="Total Loan Amount Status" fld="2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6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hannel]"/>
        <x15:activeTabTopLevelEntity name="[Sanctio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26E3B7-4ED4-4CEA-BCF8-6BD3B28CC363}" name="PivotTable5" cacheId="67" applyNumberFormats="0" applyBorderFormats="0" applyFontFormats="0" applyPatternFormats="0" applyAlignmentFormats="0" applyWidthHeightFormats="1" dataCaption="Values" tag="c9d77a6b-74fa-4bdf-847c-cedafa89ea5f" updatedVersion="8" minRefreshableVersion="3" useAutoFormatting="1" itemPrintTitles="1" createdVersion="5" indent="0" outline="1" outlineData="1" multipleFieldFilters="0">
  <location ref="D22:E27" firstHeaderRow="1" firstDataRow="1" firstDataCol="1"/>
  <pivotFields count="2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2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]"/>
        <x15:activeTabTopLevelEntity name="[Sanctio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5C7E3D-DAD5-4F58-BDFB-FFD1CC6CC974}" name="PivotTable4" cacheId="70" applyNumberFormats="0" applyBorderFormats="0" applyFontFormats="0" applyPatternFormats="0" applyAlignmentFormats="0" applyWidthHeightFormats="1" dataCaption="Values" tag="14951a7a-dd33-42bf-9545-154b050eaf9a" updatedVersion="8" minRefreshableVersion="3" useAutoFormatting="1" itemPrintTitles="1" createdVersion="5" indent="0" outline="1" outlineData="1" multipleFieldFilters="0">
  <location ref="E8:F14" firstHeaderRow="1" firstDataRow="1" firstDataCol="1"/>
  <pivotFields count="2"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fld="1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ustomer]"/>
        <x15:activeTabTopLevelEntity name="[Sanctio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08FF95-A6A9-4BEB-A052-382D4A8CCC40}" name="PivotTable3" cacheId="73" applyNumberFormats="0" applyBorderFormats="0" applyFontFormats="0" applyPatternFormats="0" applyAlignmentFormats="0" applyWidthHeightFormats="1" dataCaption="Values" tag="4a29395c-7388-4c38-a063-23d1fe20077b" updatedVersion="8" minRefreshableVersion="3" useAutoFormatting="1" itemPrintTitles="1" createdVersion="5" indent="0" outline="1" outlineData="1" multipleFieldFilters="0">
  <location ref="B3:C19" firstHeaderRow="1" firstDataRow="1" firstDataCol="1"/>
  <pivotFields count="2">
    <pivotField axis="axisRow" allDrilled="1" subtotalTop="0" showAll="0" dataSourceSort="1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dataField="1" subtotalTop="0" showAll="0" defaultSubtotal="0"/>
  </pivotFields>
  <rowFields count="1">
    <field x="0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fld="1" subtotal="count" baseField="0" baseItem="0"/>
  </dataFields>
  <pivotHierarchies count="5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Off="0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Branch]"/>
        <x15:activeTabTopLevelEntity name="[Sanction 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99CEC-6271-4303-A39E-BA4A723EE3FC}">
  <dimension ref="B2:J27"/>
  <sheetViews>
    <sheetView tabSelected="1" topLeftCell="B1" workbookViewId="0">
      <selection activeCell="C9" sqref="C9"/>
    </sheetView>
  </sheetViews>
  <sheetFormatPr defaultRowHeight="14.4" x14ac:dyDescent="0.3"/>
  <cols>
    <col min="2" max="2" width="12.5546875" bestFit="1" customWidth="1"/>
    <col min="3" max="3" width="12.109375" bestFit="1" customWidth="1"/>
    <col min="4" max="4" width="24.109375" bestFit="1" customWidth="1"/>
    <col min="5" max="5" width="12.5546875" bestFit="1" customWidth="1"/>
    <col min="6" max="7" width="12.109375" bestFit="1" customWidth="1"/>
    <col min="8" max="8" width="15.88671875" bestFit="1" customWidth="1"/>
    <col min="9" max="9" width="12.109375" bestFit="1" customWidth="1"/>
    <col min="10" max="10" width="23.109375" bestFit="1" customWidth="1"/>
  </cols>
  <sheetData>
    <row r="2" spans="2:10" x14ac:dyDescent="0.3">
      <c r="H2" s="1" t="s">
        <v>0</v>
      </c>
      <c r="I2" t="s">
        <v>17</v>
      </c>
      <c r="J2" t="s">
        <v>31</v>
      </c>
    </row>
    <row r="3" spans="2:10" x14ac:dyDescent="0.3">
      <c r="B3" s="1" t="s">
        <v>0</v>
      </c>
      <c r="C3" t="s">
        <v>17</v>
      </c>
      <c r="H3" s="2" t="s">
        <v>27</v>
      </c>
      <c r="I3" s="4">
        <v>61083</v>
      </c>
      <c r="J3" s="3">
        <v>1</v>
      </c>
    </row>
    <row r="4" spans="2:10" x14ac:dyDescent="0.3">
      <c r="B4" s="2" t="s">
        <v>1</v>
      </c>
      <c r="C4" s="4">
        <v>16258</v>
      </c>
      <c r="H4" s="2" t="s">
        <v>28</v>
      </c>
      <c r="I4" s="4">
        <v>89406</v>
      </c>
      <c r="J4" s="3">
        <v>1</v>
      </c>
    </row>
    <row r="5" spans="2:10" x14ac:dyDescent="0.3">
      <c r="B5" s="2" t="s">
        <v>2</v>
      </c>
      <c r="C5" s="4">
        <v>16837</v>
      </c>
      <c r="H5" s="2" t="s">
        <v>29</v>
      </c>
      <c r="I5" s="4">
        <v>33892</v>
      </c>
      <c r="J5" s="3">
        <v>1</v>
      </c>
    </row>
    <row r="6" spans="2:10" x14ac:dyDescent="0.3">
      <c r="B6" s="2" t="s">
        <v>3</v>
      </c>
      <c r="C6" s="4">
        <v>16640</v>
      </c>
      <c r="H6" s="2" t="s">
        <v>30</v>
      </c>
      <c r="I6" s="4">
        <v>60854</v>
      </c>
      <c r="J6" s="3">
        <v>1</v>
      </c>
    </row>
    <row r="7" spans="2:10" x14ac:dyDescent="0.3">
      <c r="B7" s="2" t="s">
        <v>4</v>
      </c>
      <c r="C7" s="4">
        <v>15998</v>
      </c>
      <c r="H7" s="2" t="s">
        <v>16</v>
      </c>
      <c r="I7" s="4">
        <v>245235</v>
      </c>
      <c r="J7" s="3">
        <v>1</v>
      </c>
    </row>
    <row r="8" spans="2:10" x14ac:dyDescent="0.3">
      <c r="B8" s="2" t="s">
        <v>5</v>
      </c>
      <c r="C8" s="4">
        <v>15791</v>
      </c>
      <c r="E8" s="1" t="s">
        <v>0</v>
      </c>
      <c r="F8" t="s">
        <v>17</v>
      </c>
    </row>
    <row r="9" spans="2:10" x14ac:dyDescent="0.3">
      <c r="B9" s="2" t="s">
        <v>6</v>
      </c>
      <c r="C9" s="4">
        <v>16619</v>
      </c>
      <c r="E9" s="2" t="s">
        <v>18</v>
      </c>
      <c r="F9" s="4">
        <v>110288</v>
      </c>
    </row>
    <row r="10" spans="2:10" x14ac:dyDescent="0.3">
      <c r="B10" s="2" t="s">
        <v>7</v>
      </c>
      <c r="C10" s="4">
        <v>16552</v>
      </c>
      <c r="E10" s="2" t="s">
        <v>19</v>
      </c>
      <c r="F10" s="4">
        <v>53538</v>
      </c>
    </row>
    <row r="11" spans="2:10" x14ac:dyDescent="0.3">
      <c r="B11" s="2" t="s">
        <v>8</v>
      </c>
      <c r="C11" s="4">
        <v>16227</v>
      </c>
      <c r="E11" s="2" t="s">
        <v>20</v>
      </c>
      <c r="F11" s="4">
        <v>27096</v>
      </c>
    </row>
    <row r="12" spans="2:10" x14ac:dyDescent="0.3">
      <c r="B12" s="2" t="s">
        <v>9</v>
      </c>
      <c r="C12" s="4">
        <v>17462</v>
      </c>
      <c r="E12" s="2" t="s">
        <v>21</v>
      </c>
      <c r="F12" s="4">
        <v>27078</v>
      </c>
    </row>
    <row r="13" spans="2:10" x14ac:dyDescent="0.3">
      <c r="B13" s="2" t="s">
        <v>10</v>
      </c>
      <c r="C13" s="4">
        <v>16080</v>
      </c>
      <c r="E13" s="2" t="s">
        <v>22</v>
      </c>
      <c r="F13" s="4">
        <v>27235</v>
      </c>
    </row>
    <row r="14" spans="2:10" x14ac:dyDescent="0.3">
      <c r="B14" s="2" t="s">
        <v>11</v>
      </c>
      <c r="C14" s="4">
        <v>15977</v>
      </c>
      <c r="E14" s="2" t="s">
        <v>16</v>
      </c>
      <c r="F14" s="4">
        <v>245235</v>
      </c>
    </row>
    <row r="15" spans="2:10" x14ac:dyDescent="0.3">
      <c r="B15" s="2" t="s">
        <v>12</v>
      </c>
      <c r="C15" s="4">
        <v>16266</v>
      </c>
    </row>
    <row r="16" spans="2:10" x14ac:dyDescent="0.3">
      <c r="B16" s="2" t="s">
        <v>13</v>
      </c>
      <c r="C16" s="4">
        <v>16245</v>
      </c>
    </row>
    <row r="17" spans="2:5" x14ac:dyDescent="0.3">
      <c r="B17" s="2" t="s">
        <v>14</v>
      </c>
      <c r="C17" s="4">
        <v>16460</v>
      </c>
    </row>
    <row r="18" spans="2:5" x14ac:dyDescent="0.3">
      <c r="B18" s="2" t="s">
        <v>15</v>
      </c>
      <c r="C18" s="4">
        <v>15823</v>
      </c>
    </row>
    <row r="19" spans="2:5" x14ac:dyDescent="0.3">
      <c r="B19" s="2" t="s">
        <v>16</v>
      </c>
      <c r="C19" s="4">
        <v>245235</v>
      </c>
    </row>
    <row r="22" spans="2:5" x14ac:dyDescent="0.3">
      <c r="D22" s="1" t="s">
        <v>0</v>
      </c>
      <c r="E22" t="s">
        <v>17</v>
      </c>
    </row>
    <row r="23" spans="2:5" x14ac:dyDescent="0.3">
      <c r="D23" s="2" t="s">
        <v>23</v>
      </c>
      <c r="E23" s="4">
        <v>60371</v>
      </c>
    </row>
    <row r="24" spans="2:5" x14ac:dyDescent="0.3">
      <c r="D24" s="2" t="s">
        <v>24</v>
      </c>
      <c r="E24" s="4">
        <v>62338</v>
      </c>
    </row>
    <row r="25" spans="2:5" x14ac:dyDescent="0.3">
      <c r="D25" s="2" t="s">
        <v>25</v>
      </c>
      <c r="E25" s="4">
        <v>61104</v>
      </c>
    </row>
    <row r="26" spans="2:5" x14ac:dyDescent="0.3">
      <c r="D26" s="2" t="s">
        <v>26</v>
      </c>
      <c r="E26" s="4">
        <v>61422</v>
      </c>
    </row>
    <row r="27" spans="2:5" x14ac:dyDescent="0.3">
      <c r="D27" s="2" t="s">
        <v>16</v>
      </c>
      <c r="E27" s="4">
        <v>245235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B0192-0386-4FC6-B3B4-A5FF104F51A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061789B7-8F24-4ACB-B37C-74FCE838AB6A}">
  <ds:schemaRefs/>
</ds:datastoreItem>
</file>

<file path=customXml/itemProps2.xml><?xml version="1.0" encoding="utf-8"?>
<ds:datastoreItem xmlns:ds="http://schemas.openxmlformats.org/officeDocument/2006/customXml" ds:itemID="{64AD6995-3FDA-4CA6-B764-F5594DBDF77B}">
  <ds:schemaRefs/>
</ds:datastoreItem>
</file>

<file path=customXml/itemProps3.xml><?xml version="1.0" encoding="utf-8"?>
<ds:datastoreItem xmlns:ds="http://schemas.openxmlformats.org/officeDocument/2006/customXml" ds:itemID="{D48B0DF0-3C89-4166-A46F-755421F7F804}">
  <ds:schemaRefs/>
</ds:datastoreItem>
</file>

<file path=customXml/itemProps4.xml><?xml version="1.0" encoding="utf-8"?>
<ds:datastoreItem xmlns:ds="http://schemas.openxmlformats.org/officeDocument/2006/customXml" ds:itemID="{08EE88BC-E73E-4FA9-9C32-EFF64C89C6DE}">
  <ds:schemaRefs/>
</ds:datastoreItem>
</file>

<file path=customXml/itemProps5.xml><?xml version="1.0" encoding="utf-8"?>
<ds:datastoreItem xmlns:ds="http://schemas.openxmlformats.org/officeDocument/2006/customXml" ds:itemID="{F59C7364-AB5F-4A18-8973-15D80639F3D9}">
  <ds:schemaRefs/>
</ds:datastoreItem>
</file>

<file path=customXml/itemProps6.xml><?xml version="1.0" encoding="utf-8"?>
<ds:datastoreItem xmlns:ds="http://schemas.openxmlformats.org/officeDocument/2006/customXml" ds:itemID="{C5692C2E-2D93-4202-AC5C-A170390BA1B8}">
  <ds:schemaRefs/>
</ds:datastoreItem>
</file>

<file path=customXml/itemProps7.xml><?xml version="1.0" encoding="utf-8"?>
<ds:datastoreItem xmlns:ds="http://schemas.openxmlformats.org/officeDocument/2006/customXml" ds:itemID="{B333A604-2930-4163-8C57-EF371B11DAEA}">
  <ds:schemaRefs/>
</ds:datastoreItem>
</file>

<file path=customXml/itemProps8.xml><?xml version="1.0" encoding="utf-8"?>
<ds:datastoreItem xmlns:ds="http://schemas.openxmlformats.org/officeDocument/2006/customXml" ds:itemID="{4E624BBD-0664-47CF-9BBD-CB21718E53E2}">
  <ds:schemaRefs/>
</ds:datastoreItem>
</file>

<file path=customXml/itemProps9.xml><?xml version="1.0" encoding="utf-8"?>
<ds:datastoreItem xmlns:ds="http://schemas.openxmlformats.org/officeDocument/2006/customXml" ds:itemID="{3CFDEAC9-213C-4532-83EA-D42C81B138F1}">
  <ds:schemaRefs/>
</ds:datastoreItem>
</file>

<file path=customXml/itemProps10.xml><?xml version="1.0" encoding="utf-8"?>
<ds:datastoreItem xmlns:ds="http://schemas.openxmlformats.org/officeDocument/2006/customXml" ds:itemID="{C5DC3EC7-EBC5-464A-A8F1-4F8726928A36}">
  <ds:schemaRefs/>
</ds:datastoreItem>
</file>

<file path=customXml/itemProps11.xml><?xml version="1.0" encoding="utf-8"?>
<ds:datastoreItem xmlns:ds="http://schemas.openxmlformats.org/officeDocument/2006/customXml" ds:itemID="{24C9F1FA-C174-48C0-8715-50662F4A8E36}">
  <ds:schemaRefs/>
</ds:datastoreItem>
</file>

<file path=customXml/itemProps12.xml><?xml version="1.0" encoding="utf-8"?>
<ds:datastoreItem xmlns:ds="http://schemas.openxmlformats.org/officeDocument/2006/customXml" ds:itemID="{CAFBFBBB-1FBE-4109-83EF-71C1381B4A55}">
  <ds:schemaRefs/>
</ds:datastoreItem>
</file>

<file path=customXml/itemProps13.xml><?xml version="1.0" encoding="utf-8"?>
<ds:datastoreItem xmlns:ds="http://schemas.openxmlformats.org/officeDocument/2006/customXml" ds:itemID="{7AC161D0-7619-460C-B345-1A9DE2F88CEB}">
  <ds:schemaRefs/>
</ds:datastoreItem>
</file>

<file path=customXml/itemProps14.xml><?xml version="1.0" encoding="utf-8"?>
<ds:datastoreItem xmlns:ds="http://schemas.openxmlformats.org/officeDocument/2006/customXml" ds:itemID="{D00107B8-010B-4E29-8B9D-52DD4B481991}">
  <ds:schemaRefs/>
</ds:datastoreItem>
</file>

<file path=customXml/itemProps15.xml><?xml version="1.0" encoding="utf-8"?>
<ds:datastoreItem xmlns:ds="http://schemas.openxmlformats.org/officeDocument/2006/customXml" ds:itemID="{415F9A0C-A00C-4F6E-8F45-4812F99BD5FF}">
  <ds:schemaRefs/>
</ds:datastoreItem>
</file>

<file path=customXml/itemProps16.xml><?xml version="1.0" encoding="utf-8"?>
<ds:datastoreItem xmlns:ds="http://schemas.openxmlformats.org/officeDocument/2006/customXml" ds:itemID="{00D9C990-97C5-4262-90C4-A6258125E72C}">
  <ds:schemaRefs/>
</ds:datastoreItem>
</file>

<file path=customXml/itemProps17.xml><?xml version="1.0" encoding="utf-8"?>
<ds:datastoreItem xmlns:ds="http://schemas.openxmlformats.org/officeDocument/2006/customXml" ds:itemID="{C11635C5-1B4D-45B5-B7BD-4192CA6B866E}">
  <ds:schemaRefs/>
</ds:datastoreItem>
</file>

<file path=customXml/itemProps18.xml><?xml version="1.0" encoding="utf-8"?>
<ds:datastoreItem xmlns:ds="http://schemas.openxmlformats.org/officeDocument/2006/customXml" ds:itemID="{07A8C442-BBEF-4B7B-811F-7E2FEB596C0F}">
  <ds:schemaRefs/>
</ds:datastoreItem>
</file>

<file path=customXml/itemProps19.xml><?xml version="1.0" encoding="utf-8"?>
<ds:datastoreItem xmlns:ds="http://schemas.openxmlformats.org/officeDocument/2006/customXml" ds:itemID="{61107559-3451-4CC8-856F-92DC0AB30435}">
  <ds:schemaRefs/>
</ds:datastoreItem>
</file>

<file path=customXml/itemProps20.xml><?xml version="1.0" encoding="utf-8"?>
<ds:datastoreItem xmlns:ds="http://schemas.openxmlformats.org/officeDocument/2006/customXml" ds:itemID="{C08BBE15-4192-400E-99AF-283DD157BAD3}">
  <ds:schemaRefs/>
</ds:datastoreItem>
</file>

<file path=customXml/itemProps21.xml><?xml version="1.0" encoding="utf-8"?>
<ds:datastoreItem xmlns:ds="http://schemas.openxmlformats.org/officeDocument/2006/customXml" ds:itemID="{554FBA59-1863-456F-9EDD-9C06968D7E56}">
  <ds:schemaRefs/>
</ds:datastoreItem>
</file>

<file path=customXml/itemProps22.xml><?xml version="1.0" encoding="utf-8"?>
<ds:datastoreItem xmlns:ds="http://schemas.openxmlformats.org/officeDocument/2006/customXml" ds:itemID="{8162A31C-A195-44C8-A347-51553920D440}">
  <ds:schemaRefs/>
</ds:datastoreItem>
</file>

<file path=customXml/itemProps23.xml><?xml version="1.0" encoding="utf-8"?>
<ds:datastoreItem xmlns:ds="http://schemas.openxmlformats.org/officeDocument/2006/customXml" ds:itemID="{E9000A73-D165-4748-A672-2B52411892C8}">
  <ds:schemaRefs/>
</ds:datastoreItem>
</file>

<file path=customXml/itemProps24.xml><?xml version="1.0" encoding="utf-8"?>
<ds:datastoreItem xmlns:ds="http://schemas.openxmlformats.org/officeDocument/2006/customXml" ds:itemID="{8AB8F9E5-D5DB-47A2-8FF4-5296F004065F}">
  <ds:schemaRefs/>
</ds:datastoreItem>
</file>

<file path=customXml/itemProps25.xml><?xml version="1.0" encoding="utf-8"?>
<ds:datastoreItem xmlns:ds="http://schemas.openxmlformats.org/officeDocument/2006/customXml" ds:itemID="{FA7D6FEB-DE72-43EF-A134-6B15DE117AC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janhavi amberkhane</dc:creator>
  <cp:lastModifiedBy>janhavi amberkhane</cp:lastModifiedBy>
  <dcterms:created xsi:type="dcterms:W3CDTF">2025-10-09T07:28:44Z</dcterms:created>
  <dcterms:modified xsi:type="dcterms:W3CDTF">2025-10-09T07:45:51Z</dcterms:modified>
</cp:coreProperties>
</file>