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2270" windowHeight="5325" firstSheet="5" activeTab="13"/>
  </bookViews>
  <sheets>
    <sheet name="죽도교차로(old)" sheetId="1" r:id="rId1"/>
    <sheet name="죽도교차로 (new)" sheetId="2" r:id="rId2"/>
    <sheet name="명천사거리(old)" sheetId="3" r:id="rId3"/>
    <sheet name="명천사거리 (new)" sheetId="4" r:id="rId4"/>
    <sheet name="신촌마을입구(old)" sheetId="5" r:id="rId5"/>
    <sheet name="신촌마을입구 (new)" sheetId="10" r:id="rId6"/>
    <sheet name="칸타빌사거리" sheetId="7" r:id="rId7"/>
    <sheet name="칸타빌입구" sheetId="8" r:id="rId8"/>
    <sheet name="칸타빌후문" sheetId="9" r:id="rId9"/>
    <sheet name="성주7리입구" sheetId="12" r:id="rId10"/>
    <sheet name="다사랑앞" sheetId="13" r:id="rId11"/>
    <sheet name="차이나유앞" sheetId="14" r:id="rId12"/>
    <sheet name="시티타워앞" sheetId="17" r:id="rId13"/>
    <sheet name="시티타워앞 (2)" sheetId="18" r:id="rId14"/>
  </sheets>
  <definedNames>
    <definedName name="_xlnm.Print_Area" localSheetId="13">'시티타워앞 (2)'!$A$1:$U$64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3" i="14" l="1"/>
  <c r="Q33" i="14"/>
  <c r="U33" i="12" l="1"/>
  <c r="Q33" i="12"/>
  <c r="U33" i="10" l="1"/>
  <c r="Q33" i="10"/>
  <c r="U33" i="5" l="1"/>
  <c r="Q33" i="5"/>
  <c r="U33" i="4" l="1"/>
  <c r="S33" i="4"/>
  <c r="Q33" i="4"/>
  <c r="O33" i="4"/>
  <c r="U33" i="3"/>
  <c r="S33" i="3"/>
  <c r="Q33" i="3"/>
  <c r="O33" i="3"/>
  <c r="S33" i="2" l="1"/>
  <c r="Q33" i="2"/>
  <c r="O33" i="2"/>
  <c r="S33" i="1"/>
  <c r="Q33" i="1"/>
  <c r="O33" i="1"/>
</calcChain>
</file>

<file path=xl/sharedStrings.xml><?xml version="1.0" encoding="utf-8"?>
<sst xmlns="http://schemas.openxmlformats.org/spreadsheetml/2006/main" count="1488" uniqueCount="604">
  <si>
    <t>교차로 명</t>
    <phoneticPr fontId="4" type="noConversion"/>
  </si>
  <si>
    <t>죽도교차로</t>
    <phoneticPr fontId="4" type="noConversion"/>
  </si>
  <si>
    <t>교차로 번호</t>
    <phoneticPr fontId="4" type="noConversion"/>
  </si>
  <si>
    <t>설치번호</t>
    <phoneticPr fontId="4" type="noConversion"/>
  </si>
  <si>
    <t>시작 현시 번호</t>
    <phoneticPr fontId="4" type="noConversion"/>
  </si>
  <si>
    <t>현 시 체 계</t>
    <phoneticPr fontId="4" type="noConversion"/>
  </si>
  <si>
    <t>순서</t>
    <phoneticPr fontId="4" type="noConversion"/>
  </si>
  <si>
    <t>Φ 1</t>
    <phoneticPr fontId="4" type="noConversion"/>
  </si>
  <si>
    <t>Φ 2</t>
    <phoneticPr fontId="4" type="noConversion"/>
  </si>
  <si>
    <t>Φ 3</t>
    <phoneticPr fontId="4" type="noConversion"/>
  </si>
  <si>
    <t>Φ 4</t>
    <phoneticPr fontId="4" type="noConversion"/>
  </si>
  <si>
    <t>Φ 5</t>
    <phoneticPr fontId="4" type="noConversion"/>
  </si>
  <si>
    <t>Φ 6</t>
    <phoneticPr fontId="4" type="noConversion"/>
  </si>
  <si>
    <t>주교차로</t>
    <phoneticPr fontId="4" type="noConversion"/>
  </si>
  <si>
    <t>남포방조제</t>
    <phoneticPr fontId="4" type="noConversion"/>
  </si>
  <si>
    <t>LSU1</t>
    <phoneticPr fontId="4" type="noConversion"/>
  </si>
  <si>
    <t>연등1</t>
    <phoneticPr fontId="4" type="noConversion"/>
  </si>
  <si>
    <t>LSU4</t>
    <phoneticPr fontId="4" type="noConversion"/>
  </si>
  <si>
    <t>골프리조트</t>
    <phoneticPr fontId="4" type="noConversion"/>
  </si>
  <si>
    <t>죽도</t>
    <phoneticPr fontId="4" type="noConversion"/>
  </si>
  <si>
    <t>LSU2</t>
    <phoneticPr fontId="4" type="noConversion"/>
  </si>
  <si>
    <t>연등2</t>
    <phoneticPr fontId="4" type="noConversion"/>
  </si>
  <si>
    <t>RING
A</t>
    <phoneticPr fontId="4" type="noConversion"/>
  </si>
  <si>
    <t>현시</t>
    <phoneticPr fontId="4" type="noConversion"/>
  </si>
  <si>
    <t>LSU3</t>
    <phoneticPr fontId="4" type="noConversion"/>
  </si>
  <si>
    <t>LSU번호</t>
    <phoneticPr fontId="4" type="noConversion"/>
  </si>
  <si>
    <t>1번(32,3)</t>
    <phoneticPr fontId="4" type="noConversion"/>
  </si>
  <si>
    <t>3번(3,10,10)</t>
    <phoneticPr fontId="4" type="noConversion"/>
  </si>
  <si>
    <t>2번(10,12)</t>
    <phoneticPr fontId="4" type="noConversion"/>
  </si>
  <si>
    <t>용두해수욕장</t>
    <phoneticPr fontId="4" type="noConversion"/>
  </si>
  <si>
    <t>RING
B</t>
    <phoneticPr fontId="4" type="noConversion"/>
  </si>
  <si>
    <t>현시</t>
    <phoneticPr fontId="4" type="noConversion"/>
  </si>
  <si>
    <t>LSU번호</t>
    <phoneticPr fontId="4" type="noConversion"/>
  </si>
  <si>
    <t>1번(3,10,10)</t>
    <phoneticPr fontId="4" type="noConversion"/>
  </si>
  <si>
    <t>3번(32,3)</t>
    <phoneticPr fontId="4" type="noConversion"/>
  </si>
  <si>
    <t>2번(22,3)</t>
    <phoneticPr fontId="4" type="noConversion"/>
  </si>
  <si>
    <t>특 수 기 능 (Function Table)</t>
    <phoneticPr fontId="4" type="noConversion"/>
  </si>
  <si>
    <t>제조 회사</t>
    <phoneticPr fontId="4" type="noConversion"/>
  </si>
  <si>
    <t>구분</t>
    <phoneticPr fontId="4" type="noConversion"/>
  </si>
  <si>
    <t>시작시간</t>
    <phoneticPr fontId="4" type="noConversion"/>
  </si>
  <si>
    <t>종료시간</t>
    <phoneticPr fontId="4" type="noConversion"/>
  </si>
  <si>
    <t>기 능</t>
    <phoneticPr fontId="4" type="noConversion"/>
  </si>
  <si>
    <t>22:00</t>
    <phoneticPr fontId="3" type="noConversion"/>
  </si>
  <si>
    <t>06:00</t>
    <phoneticPr fontId="3" type="noConversion"/>
  </si>
  <si>
    <t>모 델 명</t>
    <phoneticPr fontId="4" type="noConversion"/>
  </si>
  <si>
    <t>제조 번호</t>
    <phoneticPr fontId="4" type="noConversion"/>
  </si>
  <si>
    <t>설 치 일</t>
    <phoneticPr fontId="4" type="noConversion"/>
  </si>
  <si>
    <t>신호시간 계획(Day Plan)</t>
    <phoneticPr fontId="4" type="noConversion"/>
  </si>
  <si>
    <t>일일 계획 1</t>
    <phoneticPr fontId="4" type="noConversion"/>
  </si>
  <si>
    <t>일일 계획 2</t>
    <phoneticPr fontId="4" type="noConversion"/>
  </si>
  <si>
    <t>일일 계획 3</t>
    <phoneticPr fontId="4" type="noConversion"/>
  </si>
  <si>
    <t>패턴
번호</t>
    <phoneticPr fontId="4" type="noConversion"/>
  </si>
  <si>
    <t>총주기</t>
    <phoneticPr fontId="4" type="noConversion"/>
  </si>
  <si>
    <t>연동값</t>
    <phoneticPr fontId="4" type="noConversion"/>
  </si>
  <si>
    <t>황색시간</t>
    <phoneticPr fontId="4" type="noConversion"/>
  </si>
  <si>
    <t>Φ 1</t>
  </si>
  <si>
    <t>Φ 2</t>
  </si>
  <si>
    <t>Φ 3</t>
  </si>
  <si>
    <t>Φ 4</t>
  </si>
  <si>
    <t>Φ 5</t>
  </si>
  <si>
    <t>Φ 6</t>
  </si>
  <si>
    <t>시간대</t>
    <phoneticPr fontId="4" type="noConversion"/>
  </si>
  <si>
    <t>패턴번호</t>
    <phoneticPr fontId="4" type="noConversion"/>
  </si>
  <si>
    <t>시간대</t>
    <phoneticPr fontId="4" type="noConversion"/>
  </si>
  <si>
    <t>연동값</t>
    <phoneticPr fontId="4" type="noConversion"/>
  </si>
  <si>
    <t>A</t>
    <phoneticPr fontId="4" type="noConversion"/>
  </si>
  <si>
    <t>B</t>
    <phoneticPr fontId="4" type="noConversion"/>
  </si>
  <si>
    <t>A</t>
    <phoneticPr fontId="4" type="noConversion"/>
  </si>
  <si>
    <t>24:00</t>
    <phoneticPr fontId="4" type="noConversion"/>
  </si>
  <si>
    <t>요일별 계획(Week Plan)</t>
    <phoneticPr fontId="4" type="noConversion"/>
  </si>
  <si>
    <t>특수일 계획(Holiday Plan)</t>
    <phoneticPr fontId="4" type="noConversion"/>
  </si>
  <si>
    <t>요일</t>
    <phoneticPr fontId="4" type="noConversion"/>
  </si>
  <si>
    <t>월</t>
    <phoneticPr fontId="4" type="noConversion"/>
  </si>
  <si>
    <t>화</t>
    <phoneticPr fontId="4" type="noConversion"/>
  </si>
  <si>
    <t>수</t>
    <phoneticPr fontId="4" type="noConversion"/>
  </si>
  <si>
    <t>목</t>
    <phoneticPr fontId="4" type="noConversion"/>
  </si>
  <si>
    <t>금</t>
    <phoneticPr fontId="4" type="noConversion"/>
  </si>
  <si>
    <t>토</t>
    <phoneticPr fontId="4" type="noConversion"/>
  </si>
  <si>
    <t>일</t>
    <phoneticPr fontId="4" type="noConversion"/>
  </si>
  <si>
    <t>월,일</t>
    <phoneticPr fontId="4" type="noConversion"/>
  </si>
  <si>
    <t>1/1</t>
    <phoneticPr fontId="4" type="noConversion"/>
  </si>
  <si>
    <t>3/1</t>
    <phoneticPr fontId="4" type="noConversion"/>
  </si>
  <si>
    <t>4/5</t>
    <phoneticPr fontId="4" type="noConversion"/>
  </si>
  <si>
    <t>5/5</t>
    <phoneticPr fontId="4" type="noConversion"/>
  </si>
  <si>
    <t>5/26</t>
    <phoneticPr fontId="4" type="noConversion"/>
  </si>
  <si>
    <t>6/6</t>
    <phoneticPr fontId="4" type="noConversion"/>
  </si>
  <si>
    <t>7/17</t>
    <phoneticPr fontId="4" type="noConversion"/>
  </si>
  <si>
    <t>8/15</t>
    <phoneticPr fontId="4" type="noConversion"/>
  </si>
  <si>
    <t>10/3</t>
    <phoneticPr fontId="4" type="noConversion"/>
  </si>
  <si>
    <t>12/25</t>
    <phoneticPr fontId="4" type="noConversion"/>
  </si>
  <si>
    <t>일일계획 번호</t>
    <phoneticPr fontId="4" type="noConversion"/>
  </si>
  <si>
    <t>일일계획 번호</t>
    <phoneticPr fontId="4" type="noConversion"/>
  </si>
  <si>
    <t>특이사항</t>
    <phoneticPr fontId="4" type="noConversion"/>
  </si>
  <si>
    <t>*부도로 비보호 좌회전</t>
    <phoneticPr fontId="4" type="noConversion"/>
  </si>
  <si>
    <t>교차로 번호</t>
    <phoneticPr fontId="4" type="noConversion"/>
  </si>
  <si>
    <t>시작 현시 번호</t>
    <phoneticPr fontId="4" type="noConversion"/>
  </si>
  <si>
    <t>현 시 체 계</t>
    <phoneticPr fontId="4" type="noConversion"/>
  </si>
  <si>
    <t>순서</t>
    <phoneticPr fontId="4" type="noConversion"/>
  </si>
  <si>
    <t>Φ 1</t>
    <phoneticPr fontId="4" type="noConversion"/>
  </si>
  <si>
    <t>Φ 2</t>
    <phoneticPr fontId="4" type="noConversion"/>
  </si>
  <si>
    <t>Φ 3</t>
    <phoneticPr fontId="4" type="noConversion"/>
  </si>
  <si>
    <t>Φ 4</t>
    <phoneticPr fontId="4" type="noConversion"/>
  </si>
  <si>
    <t>Φ 5</t>
    <phoneticPr fontId="4" type="noConversion"/>
  </si>
  <si>
    <t>Φ 6</t>
    <phoneticPr fontId="4" type="noConversion"/>
  </si>
  <si>
    <t>주교차로</t>
    <phoneticPr fontId="4" type="noConversion"/>
  </si>
  <si>
    <t>남포방조제</t>
    <phoneticPr fontId="4" type="noConversion"/>
  </si>
  <si>
    <t>LSU1</t>
    <phoneticPr fontId="4" type="noConversion"/>
  </si>
  <si>
    <t>연등1</t>
    <phoneticPr fontId="4" type="noConversion"/>
  </si>
  <si>
    <t>LSU8</t>
    <phoneticPr fontId="4" type="noConversion"/>
  </si>
  <si>
    <t>골프리조트</t>
    <phoneticPr fontId="4" type="noConversion"/>
  </si>
  <si>
    <t>죽도</t>
    <phoneticPr fontId="4" type="noConversion"/>
  </si>
  <si>
    <t>LSU7</t>
    <phoneticPr fontId="4" type="noConversion"/>
  </si>
  <si>
    <t>LSU2</t>
    <phoneticPr fontId="4" type="noConversion"/>
  </si>
  <si>
    <t>LSU3</t>
    <phoneticPr fontId="4" type="noConversion"/>
  </si>
  <si>
    <t>연등2</t>
    <phoneticPr fontId="4" type="noConversion"/>
  </si>
  <si>
    <t>LSU4</t>
    <phoneticPr fontId="4" type="noConversion"/>
  </si>
  <si>
    <t>RING
A</t>
    <phoneticPr fontId="4" type="noConversion"/>
  </si>
  <si>
    <t>현시</t>
    <phoneticPr fontId="4" type="noConversion"/>
  </si>
  <si>
    <t>LSU5</t>
    <phoneticPr fontId="4" type="noConversion"/>
  </si>
  <si>
    <t>LSU번호</t>
    <phoneticPr fontId="4" type="noConversion"/>
  </si>
  <si>
    <t>3번(3,10,10)</t>
    <phoneticPr fontId="4" type="noConversion"/>
  </si>
  <si>
    <t>용두해수욕장</t>
    <phoneticPr fontId="4" type="noConversion"/>
  </si>
  <si>
    <t>RING
B</t>
    <phoneticPr fontId="4" type="noConversion"/>
  </si>
  <si>
    <t>LSU번호</t>
    <phoneticPr fontId="4" type="noConversion"/>
  </si>
  <si>
    <t>1번(3,10,10)</t>
    <phoneticPr fontId="4" type="noConversion"/>
  </si>
  <si>
    <t>특 수 기 능 (Function Table)</t>
    <phoneticPr fontId="4" type="noConversion"/>
  </si>
  <si>
    <t>제조 회사</t>
    <phoneticPr fontId="4" type="noConversion"/>
  </si>
  <si>
    <t>구분</t>
    <phoneticPr fontId="4" type="noConversion"/>
  </si>
  <si>
    <t>시작시간</t>
    <phoneticPr fontId="4" type="noConversion"/>
  </si>
  <si>
    <t>22:00</t>
    <phoneticPr fontId="3" type="noConversion"/>
  </si>
  <si>
    <t>06:00</t>
    <phoneticPr fontId="3" type="noConversion"/>
  </si>
  <si>
    <t>제조 번호</t>
    <phoneticPr fontId="4" type="noConversion"/>
  </si>
  <si>
    <t>설 치 일</t>
    <phoneticPr fontId="4" type="noConversion"/>
  </si>
  <si>
    <t>신호시간 계획(Day Plan)</t>
    <phoneticPr fontId="4" type="noConversion"/>
  </si>
  <si>
    <t>구분</t>
    <phoneticPr fontId="4" type="noConversion"/>
  </si>
  <si>
    <t>일일 계획 1</t>
    <phoneticPr fontId="4" type="noConversion"/>
  </si>
  <si>
    <t>일일 계획 2</t>
    <phoneticPr fontId="4" type="noConversion"/>
  </si>
  <si>
    <t>패턴
번호</t>
    <phoneticPr fontId="4" type="noConversion"/>
  </si>
  <si>
    <t>연동값</t>
    <phoneticPr fontId="4" type="noConversion"/>
  </si>
  <si>
    <t>황색시간</t>
    <phoneticPr fontId="4" type="noConversion"/>
  </si>
  <si>
    <t>패턴번호</t>
    <phoneticPr fontId="4" type="noConversion"/>
  </si>
  <si>
    <t>B</t>
    <phoneticPr fontId="4" type="noConversion"/>
  </si>
  <si>
    <t>A</t>
    <phoneticPr fontId="4" type="noConversion"/>
  </si>
  <si>
    <t>A</t>
    <phoneticPr fontId="4" type="noConversion"/>
  </si>
  <si>
    <t>24:00</t>
    <phoneticPr fontId="4" type="noConversion"/>
  </si>
  <si>
    <t>요일별 계획(Week Plan)</t>
    <phoneticPr fontId="4" type="noConversion"/>
  </si>
  <si>
    <t>특수일 계획(Holiday Plan)</t>
    <phoneticPr fontId="4" type="noConversion"/>
  </si>
  <si>
    <t>요일</t>
    <phoneticPr fontId="4" type="noConversion"/>
  </si>
  <si>
    <t>월</t>
    <phoneticPr fontId="4" type="noConversion"/>
  </si>
  <si>
    <t>화</t>
    <phoneticPr fontId="4" type="noConversion"/>
  </si>
  <si>
    <t>수</t>
    <phoneticPr fontId="4" type="noConversion"/>
  </si>
  <si>
    <t>목</t>
    <phoneticPr fontId="4" type="noConversion"/>
  </si>
  <si>
    <t>금</t>
    <phoneticPr fontId="4" type="noConversion"/>
  </si>
  <si>
    <t>토</t>
    <phoneticPr fontId="4" type="noConversion"/>
  </si>
  <si>
    <t>일</t>
    <phoneticPr fontId="4" type="noConversion"/>
  </si>
  <si>
    <t>월,일</t>
    <phoneticPr fontId="4" type="noConversion"/>
  </si>
  <si>
    <t>1/1</t>
    <phoneticPr fontId="4" type="noConversion"/>
  </si>
  <si>
    <t>3/1</t>
    <phoneticPr fontId="4" type="noConversion"/>
  </si>
  <si>
    <t>4/5</t>
    <phoneticPr fontId="4" type="noConversion"/>
  </si>
  <si>
    <t>5/5</t>
    <phoneticPr fontId="4" type="noConversion"/>
  </si>
  <si>
    <t>5/26</t>
    <phoneticPr fontId="4" type="noConversion"/>
  </si>
  <si>
    <t>6/6</t>
    <phoneticPr fontId="4" type="noConversion"/>
  </si>
  <si>
    <t>7/17</t>
    <phoneticPr fontId="4" type="noConversion"/>
  </si>
  <si>
    <t>8/15</t>
    <phoneticPr fontId="4" type="noConversion"/>
  </si>
  <si>
    <t>10/3</t>
    <phoneticPr fontId="4" type="noConversion"/>
  </si>
  <si>
    <t>12/25</t>
    <phoneticPr fontId="4" type="noConversion"/>
  </si>
  <si>
    <t>일일계획 번호</t>
    <phoneticPr fontId="4" type="noConversion"/>
  </si>
  <si>
    <t>특이사항</t>
    <phoneticPr fontId="4" type="noConversion"/>
  </si>
  <si>
    <t>*부도로 비보호 좌회전</t>
    <phoneticPr fontId="4" type="noConversion"/>
  </si>
  <si>
    <t>탑아이티㈜</t>
    <phoneticPr fontId="3" type="noConversion"/>
  </si>
  <si>
    <t>TI-9500</t>
    <phoneticPr fontId="3" type="noConversion"/>
  </si>
  <si>
    <t>1,2번(32,3)</t>
    <phoneticPr fontId="4" type="noConversion"/>
  </si>
  <si>
    <t>5번(3,10,10)</t>
    <phoneticPr fontId="4" type="noConversion"/>
  </si>
  <si>
    <t>5번(32,3)</t>
    <phoneticPr fontId="4" type="noConversion"/>
  </si>
  <si>
    <t>3,4번(10,12)</t>
    <phoneticPr fontId="4" type="noConversion"/>
  </si>
  <si>
    <t>7,8번(22,3)</t>
    <phoneticPr fontId="4" type="noConversion"/>
  </si>
  <si>
    <t>명천사거리</t>
    <phoneticPr fontId="4" type="noConversion"/>
  </si>
  <si>
    <t>교차로 번호</t>
    <phoneticPr fontId="4" type="noConversion"/>
  </si>
  <si>
    <t>설치번호</t>
    <phoneticPr fontId="4" type="noConversion"/>
  </si>
  <si>
    <t>시작 현시 번호</t>
    <phoneticPr fontId="4" type="noConversion"/>
  </si>
  <si>
    <t>현 시 체 계</t>
    <phoneticPr fontId="4" type="noConversion"/>
  </si>
  <si>
    <t>순서</t>
    <phoneticPr fontId="4" type="noConversion"/>
  </si>
  <si>
    <t>Φ 1</t>
    <phoneticPr fontId="4" type="noConversion"/>
  </si>
  <si>
    <t>Φ 2</t>
    <phoneticPr fontId="4" type="noConversion"/>
  </si>
  <si>
    <t>Φ 3</t>
    <phoneticPr fontId="4" type="noConversion"/>
  </si>
  <si>
    <t>Φ 4</t>
    <phoneticPr fontId="4" type="noConversion"/>
  </si>
  <si>
    <t>Φ 6</t>
    <phoneticPr fontId="4" type="noConversion"/>
  </si>
  <si>
    <t>주교차로</t>
    <phoneticPr fontId="4" type="noConversion"/>
  </si>
  <si>
    <t>명암저수지</t>
    <phoneticPr fontId="4" type="noConversion"/>
  </si>
  <si>
    <t>LSU1</t>
    <phoneticPr fontId="4" type="noConversion"/>
  </si>
  <si>
    <t>연등1</t>
    <phoneticPr fontId="4" type="noConversion"/>
  </si>
  <si>
    <t>보령세무서</t>
    <phoneticPr fontId="4" type="noConversion"/>
  </si>
  <si>
    <t>대명중</t>
    <phoneticPr fontId="4" type="noConversion"/>
  </si>
  <si>
    <t>LSU2</t>
    <phoneticPr fontId="4" type="noConversion"/>
  </si>
  <si>
    <t>연등2</t>
    <phoneticPr fontId="4" type="noConversion"/>
  </si>
  <si>
    <t>LSU2</t>
    <phoneticPr fontId="3" type="noConversion"/>
  </si>
  <si>
    <t>RING
A</t>
    <phoneticPr fontId="4" type="noConversion"/>
  </si>
  <si>
    <t>LSU3</t>
    <phoneticPr fontId="4" type="noConversion"/>
  </si>
  <si>
    <t>LSU번호</t>
    <phoneticPr fontId="4" type="noConversion"/>
  </si>
  <si>
    <t>1번(32,3)</t>
    <phoneticPr fontId="4" type="noConversion"/>
  </si>
  <si>
    <t>2번(10,12)</t>
    <phoneticPr fontId="4" type="noConversion"/>
  </si>
  <si>
    <t>4번(22,3)</t>
    <phoneticPr fontId="4" type="noConversion"/>
  </si>
  <si>
    <t>고용노동부</t>
    <phoneticPr fontId="4" type="noConversion"/>
  </si>
  <si>
    <t>현시</t>
    <phoneticPr fontId="4" type="noConversion"/>
  </si>
  <si>
    <t>LSU번호</t>
    <phoneticPr fontId="4" type="noConversion"/>
  </si>
  <si>
    <t>1번(3,10,10)</t>
    <phoneticPr fontId="4" type="noConversion"/>
  </si>
  <si>
    <t>3번(32,3)</t>
    <phoneticPr fontId="4" type="noConversion"/>
  </si>
  <si>
    <t>2번(22,3)</t>
    <phoneticPr fontId="4" type="noConversion"/>
  </si>
  <si>
    <t>4번(10,12)</t>
    <phoneticPr fontId="4" type="noConversion"/>
  </si>
  <si>
    <t>제조 회사</t>
    <phoneticPr fontId="4" type="noConversion"/>
  </si>
  <si>
    <t>세인</t>
    <phoneticPr fontId="4" type="noConversion"/>
  </si>
  <si>
    <t>구분</t>
    <phoneticPr fontId="4" type="noConversion"/>
  </si>
  <si>
    <t>시작시간</t>
    <phoneticPr fontId="4" type="noConversion"/>
  </si>
  <si>
    <t>종료시간</t>
    <phoneticPr fontId="4" type="noConversion"/>
  </si>
  <si>
    <t>기 능</t>
    <phoneticPr fontId="4" type="noConversion"/>
  </si>
  <si>
    <t>0</t>
    <phoneticPr fontId="3" type="noConversion"/>
  </si>
  <si>
    <t>0</t>
    <phoneticPr fontId="3" type="noConversion"/>
  </si>
  <si>
    <t>모 델 명</t>
    <phoneticPr fontId="4" type="noConversion"/>
  </si>
  <si>
    <t>제조 번호</t>
    <phoneticPr fontId="4" type="noConversion"/>
  </si>
  <si>
    <t>설 치 일</t>
    <phoneticPr fontId="4" type="noConversion"/>
  </si>
  <si>
    <t xml:space="preserve">  2009 년 02 월 19 일 15시 00분</t>
    <phoneticPr fontId="4" type="noConversion"/>
  </si>
  <si>
    <t>신호시간 계획(Day Plan)</t>
    <phoneticPr fontId="4" type="noConversion"/>
  </si>
  <si>
    <t>구분</t>
    <phoneticPr fontId="4" type="noConversion"/>
  </si>
  <si>
    <t>일일 계획 1</t>
    <phoneticPr fontId="4" type="noConversion"/>
  </si>
  <si>
    <t>일일 계획 2</t>
    <phoneticPr fontId="4" type="noConversion"/>
  </si>
  <si>
    <t>일일 계획 3</t>
    <phoneticPr fontId="4" type="noConversion"/>
  </si>
  <si>
    <t>패턴
번호</t>
    <phoneticPr fontId="4" type="noConversion"/>
  </si>
  <si>
    <t>총주기</t>
    <phoneticPr fontId="4" type="noConversion"/>
  </si>
  <si>
    <t>연동값</t>
    <phoneticPr fontId="4" type="noConversion"/>
  </si>
  <si>
    <t>황색시간</t>
    <phoneticPr fontId="4" type="noConversion"/>
  </si>
  <si>
    <t>시간대</t>
    <phoneticPr fontId="4" type="noConversion"/>
  </si>
  <si>
    <t>패턴번호</t>
    <phoneticPr fontId="4" type="noConversion"/>
  </si>
  <si>
    <t>연동값</t>
    <phoneticPr fontId="4" type="noConversion"/>
  </si>
  <si>
    <t>A</t>
    <phoneticPr fontId="4" type="noConversion"/>
  </si>
  <si>
    <t>B</t>
    <phoneticPr fontId="4" type="noConversion"/>
  </si>
  <si>
    <t>B</t>
    <phoneticPr fontId="4" type="noConversion"/>
  </si>
  <si>
    <t>A</t>
    <phoneticPr fontId="4" type="noConversion"/>
  </si>
  <si>
    <t>B</t>
    <phoneticPr fontId="4" type="noConversion"/>
  </si>
  <si>
    <t>24:00</t>
    <phoneticPr fontId="4" type="noConversion"/>
  </si>
  <si>
    <t>요일별 계획(Week Plan)</t>
    <phoneticPr fontId="4" type="noConversion"/>
  </si>
  <si>
    <t>특수일 계획(Holiday Plan)</t>
    <phoneticPr fontId="4" type="noConversion"/>
  </si>
  <si>
    <t>요일</t>
    <phoneticPr fontId="4" type="noConversion"/>
  </si>
  <si>
    <t>월</t>
    <phoneticPr fontId="4" type="noConversion"/>
  </si>
  <si>
    <t>화</t>
    <phoneticPr fontId="4" type="noConversion"/>
  </si>
  <si>
    <t>수</t>
    <phoneticPr fontId="4" type="noConversion"/>
  </si>
  <si>
    <t>목</t>
    <phoneticPr fontId="4" type="noConversion"/>
  </si>
  <si>
    <t>금</t>
    <phoneticPr fontId="4" type="noConversion"/>
  </si>
  <si>
    <t>토</t>
    <phoneticPr fontId="4" type="noConversion"/>
  </si>
  <si>
    <t>일</t>
    <phoneticPr fontId="4" type="noConversion"/>
  </si>
  <si>
    <t>월,일</t>
    <phoneticPr fontId="4" type="noConversion"/>
  </si>
  <si>
    <t>1/1</t>
    <phoneticPr fontId="4" type="noConversion"/>
  </si>
  <si>
    <t>3/1</t>
    <phoneticPr fontId="4" type="noConversion"/>
  </si>
  <si>
    <t>4/5</t>
    <phoneticPr fontId="4" type="noConversion"/>
  </si>
  <si>
    <t>5/5</t>
    <phoneticPr fontId="4" type="noConversion"/>
  </si>
  <si>
    <t>5/26</t>
    <phoneticPr fontId="4" type="noConversion"/>
  </si>
  <si>
    <t>6/6</t>
    <phoneticPr fontId="4" type="noConversion"/>
  </si>
  <si>
    <t>7/17</t>
    <phoneticPr fontId="4" type="noConversion"/>
  </si>
  <si>
    <t>8/15</t>
    <phoneticPr fontId="4" type="noConversion"/>
  </si>
  <si>
    <t>10/3</t>
    <phoneticPr fontId="4" type="noConversion"/>
  </si>
  <si>
    <t>12/25</t>
    <phoneticPr fontId="4" type="noConversion"/>
  </si>
  <si>
    <t>일일계획 번호</t>
    <phoneticPr fontId="4" type="noConversion"/>
  </si>
  <si>
    <t>특이사항</t>
    <phoneticPr fontId="4" type="noConversion"/>
  </si>
  <si>
    <t>*주도로 비보호 좌회전</t>
    <phoneticPr fontId="4" type="noConversion"/>
  </si>
  <si>
    <t>㈜에너지코리아</t>
    <phoneticPr fontId="4" type="noConversion"/>
  </si>
  <si>
    <t xml:space="preserve">  2023 년 03 월 9 일</t>
    <phoneticPr fontId="4" type="noConversion"/>
  </si>
  <si>
    <t>LSU5</t>
    <phoneticPr fontId="3" type="noConversion"/>
  </si>
  <si>
    <t>LSU4</t>
    <phoneticPr fontId="3" type="noConversion"/>
  </si>
  <si>
    <t>탑아이티㈜</t>
    <phoneticPr fontId="4" type="noConversion"/>
  </si>
  <si>
    <t xml:space="preserve">  2021 년 11 월</t>
    <phoneticPr fontId="4" type="noConversion"/>
  </si>
  <si>
    <t>1번(100,3)</t>
    <phoneticPr fontId="4" type="noConversion"/>
  </si>
  <si>
    <t>5번(100,3)</t>
    <phoneticPr fontId="4" type="noConversion"/>
  </si>
  <si>
    <t>4번(12,12)</t>
    <phoneticPr fontId="4" type="noConversion"/>
  </si>
  <si>
    <t>8:00</t>
    <phoneticPr fontId="3" type="noConversion"/>
  </si>
  <si>
    <t>점멸제어</t>
    <phoneticPr fontId="3" type="noConversion"/>
  </si>
  <si>
    <t>교차로 명</t>
    <phoneticPr fontId="3" type="noConversion"/>
  </si>
  <si>
    <t>칸타빌사거리</t>
    <phoneticPr fontId="4" type="noConversion"/>
  </si>
  <si>
    <t>주소</t>
    <phoneticPr fontId="4" type="noConversion"/>
  </si>
  <si>
    <t>명천동 518-7</t>
    <phoneticPr fontId="4" type="noConversion"/>
  </si>
  <si>
    <t>한내초</t>
    <phoneticPr fontId="3" type="noConversion"/>
  </si>
  <si>
    <t>LSU1</t>
    <phoneticPr fontId="3" type="noConversion"/>
  </si>
  <si>
    <t>LH사거리</t>
    <phoneticPr fontId="3" type="noConversion"/>
  </si>
  <si>
    <t/>
  </si>
  <si>
    <t>칸타빌입구</t>
    <phoneticPr fontId="3" type="noConversion"/>
  </si>
  <si>
    <t>L
S
U
7</t>
    <phoneticPr fontId="4" type="noConversion"/>
  </si>
  <si>
    <t>L
S
U
3</t>
    <phoneticPr fontId="4" type="noConversion"/>
  </si>
  <si>
    <t>1-2,2-1</t>
    <phoneticPr fontId="4" type="noConversion"/>
  </si>
  <si>
    <t>1-1</t>
    <phoneticPr fontId="4" type="noConversion"/>
  </si>
  <si>
    <t>3-1</t>
    <phoneticPr fontId="4" type="noConversion"/>
  </si>
  <si>
    <t>7-1</t>
    <phoneticPr fontId="4" type="noConversion"/>
  </si>
  <si>
    <t>LSU 5</t>
    <phoneticPr fontId="4" type="noConversion"/>
  </si>
  <si>
    <t>시청삼거리</t>
    <phoneticPr fontId="3" type="noConversion"/>
  </si>
  <si>
    <t>5-2,6-1</t>
    <phoneticPr fontId="4" type="noConversion"/>
  </si>
  <si>
    <t>5-1</t>
    <phoneticPr fontId="4" type="noConversion"/>
  </si>
  <si>
    <t>3-2,4-1</t>
    <phoneticPr fontId="4" type="noConversion"/>
  </si>
  <si>
    <t>7-2</t>
    <phoneticPr fontId="3" type="noConversion"/>
  </si>
  <si>
    <t>20:00</t>
    <phoneticPr fontId="4" type="noConversion"/>
  </si>
  <si>
    <t>06:00</t>
    <phoneticPr fontId="4" type="noConversion"/>
  </si>
  <si>
    <t>점멸제어</t>
    <phoneticPr fontId="4" type="noConversion"/>
  </si>
  <si>
    <t>모 델 명 / 제조 번호</t>
    <phoneticPr fontId="4" type="noConversion"/>
  </si>
  <si>
    <t>시</t>
    <phoneticPr fontId="4" type="noConversion"/>
  </si>
  <si>
    <t>분</t>
    <phoneticPr fontId="4" type="noConversion"/>
  </si>
  <si>
    <t>주기</t>
    <phoneticPr fontId="4" type="noConversion"/>
  </si>
  <si>
    <t>옵셋</t>
    <phoneticPr fontId="4" type="noConversion"/>
  </si>
  <si>
    <t>시 간 분 할 (초)</t>
    <phoneticPr fontId="4" type="noConversion"/>
  </si>
  <si>
    <t>시각</t>
    <phoneticPr fontId="4" type="noConversion"/>
  </si>
  <si>
    <t>시각</t>
  </si>
  <si>
    <t>연동값</t>
  </si>
  <si>
    <t>RING A</t>
    <phoneticPr fontId="4" type="noConversion"/>
  </si>
  <si>
    <t>RING B</t>
    <phoneticPr fontId="4" type="noConversion"/>
  </si>
  <si>
    <t>80/24/26/20</t>
    <phoneticPr fontId="3" type="noConversion"/>
  </si>
  <si>
    <t>90/24/26/20</t>
    <phoneticPr fontId="3" type="noConversion"/>
  </si>
  <si>
    <t>한내초와 연동</t>
    <phoneticPr fontId="3" type="noConversion"/>
  </si>
  <si>
    <t>칸타빌입구</t>
    <phoneticPr fontId="4" type="noConversion"/>
  </si>
  <si>
    <t>명천동 989-12</t>
    <phoneticPr fontId="4" type="noConversion"/>
  </si>
  <si>
    <t>주교차로</t>
    <phoneticPr fontId="4" type="noConversion"/>
  </si>
  <si>
    <t>칸타빌사거리</t>
    <phoneticPr fontId="3" type="noConversion"/>
  </si>
  <si>
    <t>LSU 1</t>
    <phoneticPr fontId="4" type="noConversion"/>
  </si>
  <si>
    <t>칸타빌</t>
    <phoneticPr fontId="4" type="noConversion"/>
  </si>
  <si>
    <t>LSU6</t>
    <phoneticPr fontId="3" type="noConversion"/>
  </si>
  <si>
    <t>LSU3</t>
    <phoneticPr fontId="3" type="noConversion"/>
  </si>
  <si>
    <t>1-1</t>
    <phoneticPr fontId="3" type="noConversion"/>
  </si>
  <si>
    <t>5-2</t>
    <phoneticPr fontId="3" type="noConversion"/>
  </si>
  <si>
    <t>3-1</t>
    <phoneticPr fontId="3" type="noConversion"/>
  </si>
  <si>
    <t>시청삼거리</t>
    <phoneticPr fontId="4" type="noConversion"/>
  </si>
  <si>
    <t>1-2</t>
    <phoneticPr fontId="3" type="noConversion"/>
  </si>
  <si>
    <t>6-1</t>
    <phoneticPr fontId="3" type="noConversion"/>
  </si>
  <si>
    <t>4-1</t>
    <phoneticPr fontId="3" type="noConversion"/>
  </si>
  <si>
    <t>20/20/20</t>
    <phoneticPr fontId="3" type="noConversion"/>
  </si>
  <si>
    <t>20/20/20</t>
    <phoneticPr fontId="3" type="noConversion"/>
  </si>
  <si>
    <t>상시점멸운영</t>
    <phoneticPr fontId="3" type="noConversion"/>
  </si>
  <si>
    <t>칸타빌후문</t>
    <phoneticPr fontId="4" type="noConversion"/>
  </si>
  <si>
    <t>교차로 번호</t>
    <phoneticPr fontId="4" type="noConversion"/>
  </si>
  <si>
    <t>설치번호</t>
    <phoneticPr fontId="4" type="noConversion"/>
  </si>
  <si>
    <t>주소</t>
    <phoneticPr fontId="4" type="noConversion"/>
  </si>
  <si>
    <t>명천동 989-12</t>
    <phoneticPr fontId="4" type="noConversion"/>
  </si>
  <si>
    <t>현 시 체 계</t>
    <phoneticPr fontId="4" type="noConversion"/>
  </si>
  <si>
    <t>Φ 2</t>
    <phoneticPr fontId="4" type="noConversion"/>
  </si>
  <si>
    <t>Φ 3</t>
    <phoneticPr fontId="4" type="noConversion"/>
  </si>
  <si>
    <t>명천중앙길</t>
    <phoneticPr fontId="3" type="noConversion"/>
  </si>
  <si>
    <t>LSU8</t>
    <phoneticPr fontId="3" type="noConversion"/>
  </si>
  <si>
    <t>현충탑길</t>
    <phoneticPr fontId="4" type="noConversion"/>
  </si>
  <si>
    <t>LSU3</t>
    <phoneticPr fontId="3" type="noConversion"/>
  </si>
  <si>
    <t>보령남로</t>
    <phoneticPr fontId="3" type="noConversion"/>
  </si>
  <si>
    <t>현시</t>
    <phoneticPr fontId="4" type="noConversion"/>
  </si>
  <si>
    <t>1-2,2-1</t>
    <phoneticPr fontId="3" type="noConversion"/>
  </si>
  <si>
    <t>7-1</t>
    <phoneticPr fontId="3" type="noConversion"/>
  </si>
  <si>
    <t>LSU 5</t>
    <phoneticPr fontId="4" type="noConversion"/>
  </si>
  <si>
    <t>5-2</t>
    <phoneticPr fontId="3" type="noConversion"/>
  </si>
  <si>
    <t>5-1</t>
    <phoneticPr fontId="3" type="noConversion"/>
  </si>
  <si>
    <t>3-2</t>
    <phoneticPr fontId="3" type="noConversion"/>
  </si>
  <si>
    <t>7-2,8-1</t>
    <phoneticPr fontId="3" type="noConversion"/>
  </si>
  <si>
    <t>특 수 기 능 (Function Table)</t>
    <phoneticPr fontId="4" type="noConversion"/>
  </si>
  <si>
    <t>제조 회사</t>
    <phoneticPr fontId="4" type="noConversion"/>
  </si>
  <si>
    <t>기 능</t>
    <phoneticPr fontId="4" type="noConversion"/>
  </si>
  <si>
    <t>06:00</t>
    <phoneticPr fontId="4" type="noConversion"/>
  </si>
  <si>
    <t>구분</t>
    <phoneticPr fontId="4" type="noConversion"/>
  </si>
  <si>
    <t>일일 계획 1</t>
    <phoneticPr fontId="4" type="noConversion"/>
  </si>
  <si>
    <t>일일 계획 3</t>
    <phoneticPr fontId="4" type="noConversion"/>
  </si>
  <si>
    <t>분</t>
    <phoneticPr fontId="4" type="noConversion"/>
  </si>
  <si>
    <t>주기</t>
    <phoneticPr fontId="4" type="noConversion"/>
  </si>
  <si>
    <t>시각</t>
    <phoneticPr fontId="4" type="noConversion"/>
  </si>
  <si>
    <t>패턴
번호</t>
    <phoneticPr fontId="4" type="noConversion"/>
  </si>
  <si>
    <t>연동값</t>
    <phoneticPr fontId="4" type="noConversion"/>
  </si>
  <si>
    <t>15/15/15/20</t>
    <phoneticPr fontId="3" type="noConversion"/>
  </si>
  <si>
    <t>㈜에너지코리아</t>
    <phoneticPr fontId="3" type="noConversion"/>
  </si>
  <si>
    <t>탑아이티㈜</t>
    <phoneticPr fontId="3" type="noConversion"/>
  </si>
  <si>
    <t>TI-9500</t>
    <phoneticPr fontId="3" type="noConversion"/>
  </si>
  <si>
    <t>2023년 2월</t>
    <phoneticPr fontId="3" type="noConversion"/>
  </si>
  <si>
    <t>탑아이티㈜</t>
    <phoneticPr fontId="3" type="noConversion"/>
  </si>
  <si>
    <t>TI-9400</t>
    <phoneticPr fontId="3" type="noConversion"/>
  </si>
  <si>
    <t>2023년 2월</t>
    <phoneticPr fontId="3" type="noConversion"/>
  </si>
  <si>
    <t>TI-9400</t>
    <phoneticPr fontId="3" type="noConversion"/>
  </si>
  <si>
    <t>*주도로 비보호 좌회전, 현장확인필요</t>
    <phoneticPr fontId="4" type="noConversion"/>
  </si>
  <si>
    <t>1번</t>
    <phoneticPr fontId="4" type="noConversion"/>
  </si>
  <si>
    <t>3번</t>
    <phoneticPr fontId="4" type="noConversion"/>
  </si>
  <si>
    <t>1번</t>
    <phoneticPr fontId="4" type="noConversion"/>
  </si>
  <si>
    <t>2번</t>
    <phoneticPr fontId="4" type="noConversion"/>
  </si>
  <si>
    <t>4번</t>
    <phoneticPr fontId="4" type="noConversion"/>
  </si>
  <si>
    <t>4번</t>
    <phoneticPr fontId="4" type="noConversion"/>
  </si>
  <si>
    <t>LSU8</t>
    <phoneticPr fontId="3" type="noConversion"/>
  </si>
  <si>
    <t>신촌마을입구</t>
    <phoneticPr fontId="4" type="noConversion"/>
  </si>
  <si>
    <t>신촌마을</t>
    <phoneticPr fontId="4" type="noConversion"/>
  </si>
  <si>
    <t>보령가구만세</t>
    <phoneticPr fontId="3" type="noConversion"/>
  </si>
  <si>
    <t>우리공업사</t>
    <phoneticPr fontId="4" type="noConversion"/>
  </si>
  <si>
    <t>보건소</t>
    <phoneticPr fontId="4" type="noConversion"/>
  </si>
  <si>
    <t>교차로 명</t>
    <phoneticPr fontId="4" type="noConversion"/>
  </si>
  <si>
    <t>성주7리입구</t>
    <phoneticPr fontId="4" type="noConversion"/>
  </si>
  <si>
    <t>현 시 체 계</t>
    <phoneticPr fontId="4" type="noConversion"/>
  </si>
  <si>
    <t>순서</t>
    <phoneticPr fontId="4" type="noConversion"/>
  </si>
  <si>
    <t>Φ 4</t>
    <phoneticPr fontId="4" type="noConversion"/>
  </si>
  <si>
    <t>Φ 5</t>
    <phoneticPr fontId="4" type="noConversion"/>
  </si>
  <si>
    <t>성주삼거리</t>
    <phoneticPr fontId="4" type="noConversion"/>
  </si>
  <si>
    <t>연등1</t>
    <phoneticPr fontId="4" type="noConversion"/>
  </si>
  <si>
    <t>성주7리</t>
    <phoneticPr fontId="3" type="noConversion"/>
  </si>
  <si>
    <t>LSU번호</t>
    <phoneticPr fontId="4" type="noConversion"/>
  </si>
  <si>
    <t>석탄박물관</t>
    <phoneticPr fontId="4" type="noConversion"/>
  </si>
  <si>
    <t>제조 번호</t>
    <phoneticPr fontId="4" type="noConversion"/>
  </si>
  <si>
    <t>일일 계획 2</t>
    <phoneticPr fontId="4" type="noConversion"/>
  </si>
  <si>
    <t>시간대</t>
    <phoneticPr fontId="4" type="noConversion"/>
  </si>
  <si>
    <t>B</t>
    <phoneticPr fontId="4" type="noConversion"/>
  </si>
  <si>
    <t>다사랑앞</t>
    <phoneticPr fontId="4" type="noConversion"/>
  </si>
  <si>
    <t>동대동 1692</t>
    <phoneticPr fontId="4" type="noConversion"/>
  </si>
  <si>
    <t>동대사거리</t>
    <phoneticPr fontId="4" type="noConversion"/>
  </si>
  <si>
    <t>서해볼링장</t>
    <phoneticPr fontId="4" type="noConversion"/>
  </si>
  <si>
    <t>샛별공원</t>
    <phoneticPr fontId="4" type="noConversion"/>
  </si>
  <si>
    <t>LSU 4</t>
    <phoneticPr fontId="4" type="noConversion"/>
  </si>
  <si>
    <t>한내사거리</t>
    <phoneticPr fontId="4" type="noConversion"/>
  </si>
  <si>
    <t>1-2</t>
    <phoneticPr fontId="4" type="noConversion"/>
  </si>
  <si>
    <t>4-1</t>
    <phoneticPr fontId="4" type="noConversion"/>
  </si>
  <si>
    <t>116(126)/3</t>
    <phoneticPr fontId="4" type="noConversion"/>
  </si>
  <si>
    <t>2/10/19</t>
    <phoneticPr fontId="4" type="noConversion"/>
  </si>
  <si>
    <t>00:00</t>
    <phoneticPr fontId="3" type="noConversion"/>
  </si>
  <si>
    <t>TI-N9500</t>
    <phoneticPr fontId="4" type="noConversion"/>
  </si>
  <si>
    <t>2023.07</t>
    <phoneticPr fontId="4" type="noConversion"/>
  </si>
  <si>
    <t>119/31</t>
    <phoneticPr fontId="4" type="noConversion"/>
  </si>
  <si>
    <t>129/31</t>
    <phoneticPr fontId="4" type="noConversion"/>
  </si>
  <si>
    <t xml:space="preserve">  2023 년 6 월</t>
    <phoneticPr fontId="4" type="noConversion"/>
  </si>
  <si>
    <t>00:00</t>
    <phoneticPr fontId="3" type="noConversion"/>
  </si>
  <si>
    <t>24:00</t>
    <phoneticPr fontId="3" type="noConversion"/>
  </si>
  <si>
    <t>보행자 압버튼</t>
    <phoneticPr fontId="3" type="noConversion"/>
  </si>
  <si>
    <t xml:space="preserve">  2023 년 4 월</t>
    <phoneticPr fontId="4" type="noConversion"/>
  </si>
  <si>
    <t>*</t>
    <phoneticPr fontId="4" type="noConversion"/>
  </si>
  <si>
    <t>차이나유앞</t>
    <phoneticPr fontId="4" type="noConversion"/>
  </si>
  <si>
    <t>교차로 번호</t>
    <phoneticPr fontId="4" type="noConversion"/>
  </si>
  <si>
    <t>현 시 체 계</t>
    <phoneticPr fontId="4" type="noConversion"/>
  </si>
  <si>
    <t>Φ 1</t>
    <phoneticPr fontId="4" type="noConversion"/>
  </si>
  <si>
    <t>Φ 5</t>
    <phoneticPr fontId="4" type="noConversion"/>
  </si>
  <si>
    <t>구시</t>
    <phoneticPr fontId="4" type="noConversion"/>
  </si>
  <si>
    <t>연등1</t>
    <phoneticPr fontId="4" type="noConversion"/>
  </si>
  <si>
    <t>구시사거리</t>
    <phoneticPr fontId="4" type="noConversion"/>
  </si>
  <si>
    <t>세기철물공구</t>
    <phoneticPr fontId="3" type="noConversion"/>
  </si>
  <si>
    <t>LSU7</t>
    <phoneticPr fontId="3" type="noConversion"/>
  </si>
  <si>
    <t>LSU3</t>
    <phoneticPr fontId="3" type="noConversion"/>
  </si>
  <si>
    <t>LSU번호</t>
    <phoneticPr fontId="4" type="noConversion"/>
  </si>
  <si>
    <t>3번(2,3)</t>
    <phoneticPr fontId="4" type="noConversion"/>
  </si>
  <si>
    <t>2번(2/12,11)</t>
    <phoneticPr fontId="4" type="noConversion"/>
  </si>
  <si>
    <t>7번(2,3)</t>
    <phoneticPr fontId="4" type="noConversion"/>
  </si>
  <si>
    <t>제조 회사</t>
    <phoneticPr fontId="4" type="noConversion"/>
  </si>
  <si>
    <t>종료시간</t>
    <phoneticPr fontId="4" type="noConversion"/>
  </si>
  <si>
    <t>00:00</t>
    <phoneticPr fontId="3" type="noConversion"/>
  </si>
  <si>
    <t>24:00</t>
    <phoneticPr fontId="3" type="noConversion"/>
  </si>
  <si>
    <t>보행자압버튼신호</t>
    <phoneticPr fontId="3" type="noConversion"/>
  </si>
  <si>
    <t>모 델 명</t>
    <phoneticPr fontId="4" type="noConversion"/>
  </si>
  <si>
    <t xml:space="preserve">  2023 년 7 월</t>
    <phoneticPr fontId="4" type="noConversion"/>
  </si>
  <si>
    <t>신호시간 계획(Day Plan)</t>
    <phoneticPr fontId="4" type="noConversion"/>
  </si>
  <si>
    <t>일일 계획 1</t>
    <phoneticPr fontId="4" type="noConversion"/>
  </si>
  <si>
    <t>일일 계획 2</t>
    <phoneticPr fontId="4" type="noConversion"/>
  </si>
  <si>
    <t>총주기</t>
    <phoneticPr fontId="4" type="noConversion"/>
  </si>
  <si>
    <t>연동값</t>
    <phoneticPr fontId="4" type="noConversion"/>
  </si>
  <si>
    <t>시간대</t>
    <phoneticPr fontId="4" type="noConversion"/>
  </si>
  <si>
    <t>패턴번호</t>
    <phoneticPr fontId="4" type="noConversion"/>
  </si>
  <si>
    <t>A</t>
    <phoneticPr fontId="4" type="noConversion"/>
  </si>
  <si>
    <t>B</t>
    <phoneticPr fontId="4" type="noConversion"/>
  </si>
  <si>
    <t>*보행친화형가로환경조성공사 건</t>
    <phoneticPr fontId="3" type="noConversion"/>
  </si>
  <si>
    <t>TI - N9500</t>
    <phoneticPr fontId="3" type="noConversion"/>
  </si>
  <si>
    <t>TI - N9500</t>
    <phoneticPr fontId="3" type="noConversion"/>
  </si>
  <si>
    <t>LSU1</t>
    <phoneticPr fontId="3" type="noConversion"/>
  </si>
  <si>
    <t>1번(12,12)</t>
    <phoneticPr fontId="4" type="noConversion"/>
  </si>
  <si>
    <t>1번(100,3)</t>
    <phoneticPr fontId="4" type="noConversion"/>
  </si>
  <si>
    <t>시티타워앞</t>
    <phoneticPr fontId="4" type="noConversion"/>
  </si>
  <si>
    <t>신평사거리</t>
    <phoneticPr fontId="4" type="noConversion"/>
  </si>
  <si>
    <t>한내교사거리</t>
    <phoneticPr fontId="4" type="noConversion"/>
  </si>
  <si>
    <t>교차로 명</t>
    <phoneticPr fontId="4" type="noConversion"/>
  </si>
  <si>
    <t>교차로 번호</t>
    <phoneticPr fontId="4" type="noConversion"/>
  </si>
  <si>
    <t>설치번호</t>
    <phoneticPr fontId="4" type="noConversion"/>
  </si>
  <si>
    <t>시작 현시 번호</t>
    <phoneticPr fontId="4" type="noConversion"/>
  </si>
  <si>
    <t>주소</t>
    <phoneticPr fontId="4" type="noConversion"/>
  </si>
  <si>
    <t>현 시 체 계</t>
    <phoneticPr fontId="4" type="noConversion"/>
  </si>
  <si>
    <t>순서</t>
    <phoneticPr fontId="4" type="noConversion"/>
  </si>
  <si>
    <t>Φ 1</t>
    <phoneticPr fontId="4" type="noConversion"/>
  </si>
  <si>
    <t>Φ 2</t>
    <phoneticPr fontId="4" type="noConversion"/>
  </si>
  <si>
    <t>Φ 3</t>
    <phoneticPr fontId="4" type="noConversion"/>
  </si>
  <si>
    <t>Φ 4</t>
    <phoneticPr fontId="4" type="noConversion"/>
  </si>
  <si>
    <t>Φ 5</t>
    <phoneticPr fontId="4" type="noConversion"/>
  </si>
  <si>
    <t>Φ 6</t>
    <phoneticPr fontId="4" type="noConversion"/>
  </si>
  <si>
    <t>주교차로</t>
    <phoneticPr fontId="4" type="noConversion"/>
  </si>
  <si>
    <t>LSU1</t>
    <phoneticPr fontId="4" type="noConversion"/>
  </si>
  <si>
    <t>LSU 8</t>
    <phoneticPr fontId="4" type="noConversion"/>
  </si>
  <si>
    <t>RING
A</t>
    <phoneticPr fontId="4" type="noConversion"/>
  </si>
  <si>
    <t>현시</t>
    <phoneticPr fontId="4" type="noConversion"/>
  </si>
  <si>
    <t>LSU번호</t>
    <phoneticPr fontId="4" type="noConversion"/>
  </si>
  <si>
    <t>RING
B</t>
    <phoneticPr fontId="4" type="noConversion"/>
  </si>
  <si>
    <t>LSU5</t>
    <phoneticPr fontId="4" type="noConversion"/>
  </si>
  <si>
    <t>특 수 기 능 (Function Table)</t>
    <phoneticPr fontId="4" type="noConversion"/>
  </si>
  <si>
    <t>제조 회사</t>
    <phoneticPr fontId="4" type="noConversion"/>
  </si>
  <si>
    <t>탑아이티㈜</t>
    <phoneticPr fontId="4" type="noConversion"/>
  </si>
  <si>
    <t>구분</t>
    <phoneticPr fontId="4" type="noConversion"/>
  </si>
  <si>
    <t>시작시간</t>
    <phoneticPr fontId="4" type="noConversion"/>
  </si>
  <si>
    <t>종료시간</t>
    <phoneticPr fontId="4" type="noConversion"/>
  </si>
  <si>
    <t>기 능</t>
    <phoneticPr fontId="4" type="noConversion"/>
  </si>
  <si>
    <t>모 델 명 / 제조 번호</t>
    <phoneticPr fontId="4" type="noConversion"/>
  </si>
  <si>
    <t>설 치 일</t>
    <phoneticPr fontId="4" type="noConversion"/>
  </si>
  <si>
    <t>신호시간 계획(Day Plan)</t>
    <phoneticPr fontId="4" type="noConversion"/>
  </si>
  <si>
    <t>일일 계획 1</t>
    <phoneticPr fontId="4" type="noConversion"/>
  </si>
  <si>
    <t>일일 계획 2</t>
    <phoneticPr fontId="4" type="noConversion"/>
  </si>
  <si>
    <t>일일 계획 3</t>
    <phoneticPr fontId="4" type="noConversion"/>
  </si>
  <si>
    <t>패턴번호</t>
    <phoneticPr fontId="4" type="noConversion"/>
  </si>
  <si>
    <t>시</t>
    <phoneticPr fontId="4" type="noConversion"/>
  </si>
  <si>
    <t>분</t>
    <phoneticPr fontId="4" type="noConversion"/>
  </si>
  <si>
    <t>주기</t>
    <phoneticPr fontId="4" type="noConversion"/>
  </si>
  <si>
    <t>옵셋</t>
    <phoneticPr fontId="4" type="noConversion"/>
  </si>
  <si>
    <t>시 간 분 할 (초)</t>
    <phoneticPr fontId="4" type="noConversion"/>
  </si>
  <si>
    <t>시각</t>
    <phoneticPr fontId="4" type="noConversion"/>
  </si>
  <si>
    <t>패턴
번호</t>
    <phoneticPr fontId="4" type="noConversion"/>
  </si>
  <si>
    <t>연동값</t>
    <phoneticPr fontId="4" type="noConversion"/>
  </si>
  <si>
    <t>RING A</t>
    <phoneticPr fontId="4" type="noConversion"/>
  </si>
  <si>
    <t>RING B</t>
    <phoneticPr fontId="4" type="noConversion"/>
  </si>
  <si>
    <t>요일별 계획(Week Plan)</t>
    <phoneticPr fontId="4" type="noConversion"/>
  </si>
  <si>
    <t>특수일 계획(Holiday Plan)</t>
    <phoneticPr fontId="4" type="noConversion"/>
  </si>
  <si>
    <t>요일</t>
    <phoneticPr fontId="4" type="noConversion"/>
  </si>
  <si>
    <t>월</t>
    <phoneticPr fontId="4" type="noConversion"/>
  </si>
  <si>
    <t>화</t>
    <phoneticPr fontId="4" type="noConversion"/>
  </si>
  <si>
    <t>수</t>
    <phoneticPr fontId="4" type="noConversion"/>
  </si>
  <si>
    <t>목</t>
    <phoneticPr fontId="4" type="noConversion"/>
  </si>
  <si>
    <t>금</t>
    <phoneticPr fontId="4" type="noConversion"/>
  </si>
  <si>
    <t>토</t>
    <phoneticPr fontId="4" type="noConversion"/>
  </si>
  <si>
    <t>일</t>
    <phoneticPr fontId="4" type="noConversion"/>
  </si>
  <si>
    <t>월,일</t>
    <phoneticPr fontId="4" type="noConversion"/>
  </si>
  <si>
    <t>1/1</t>
    <phoneticPr fontId="4" type="noConversion"/>
  </si>
  <si>
    <t>3/1</t>
    <phoneticPr fontId="4" type="noConversion"/>
  </si>
  <si>
    <t>4/5</t>
    <phoneticPr fontId="4" type="noConversion"/>
  </si>
  <si>
    <t>5/5</t>
    <phoneticPr fontId="4" type="noConversion"/>
  </si>
  <si>
    <t>5/26</t>
    <phoneticPr fontId="4" type="noConversion"/>
  </si>
  <si>
    <t>6/6</t>
    <phoneticPr fontId="4" type="noConversion"/>
  </si>
  <si>
    <t>7/17</t>
    <phoneticPr fontId="4" type="noConversion"/>
  </si>
  <si>
    <t>8/15</t>
    <phoneticPr fontId="4" type="noConversion"/>
  </si>
  <si>
    <t>10/3</t>
    <phoneticPr fontId="4" type="noConversion"/>
  </si>
  <si>
    <t>12/25</t>
    <phoneticPr fontId="4" type="noConversion"/>
  </si>
  <si>
    <t>일일계획 번호</t>
    <phoneticPr fontId="4" type="noConversion"/>
  </si>
  <si>
    <t>특이사항</t>
    <phoneticPr fontId="4" type="noConversion"/>
  </si>
  <si>
    <t>대천동 619-13</t>
    <phoneticPr fontId="4" type="noConversion"/>
  </si>
  <si>
    <t>TI-N9500</t>
    <phoneticPr fontId="4" type="noConversion"/>
  </si>
  <si>
    <t>1-2, 5-2</t>
    <phoneticPr fontId="4" type="noConversion"/>
  </si>
  <si>
    <t>8-1</t>
    <phoneticPr fontId="4" type="noConversion"/>
  </si>
  <si>
    <t>124/26</t>
    <phoneticPr fontId="3" type="noConversion"/>
  </si>
  <si>
    <t>134/26</t>
    <phoneticPr fontId="4" type="noConversion"/>
  </si>
  <si>
    <t>교차로명 :</t>
    <phoneticPr fontId="4" type="noConversion"/>
  </si>
  <si>
    <t>시티타워앞(대천동 619-13)</t>
    <phoneticPr fontId="4" type="noConversion"/>
  </si>
  <si>
    <t>교차로번호 :</t>
    <phoneticPr fontId="4" type="noConversion"/>
  </si>
  <si>
    <t xml:space="preserve">교차로군 : </t>
    <phoneticPr fontId="4" type="noConversion"/>
  </si>
  <si>
    <t xml:space="preserve">작성년월 : </t>
    <phoneticPr fontId="4" type="noConversion"/>
  </si>
  <si>
    <t>Φ1</t>
    <phoneticPr fontId="4" type="noConversion"/>
  </si>
  <si>
    <t>Φ2</t>
  </si>
  <si>
    <t>Φ3</t>
  </si>
  <si>
    <t>Φ4</t>
  </si>
  <si>
    <t>Φ5</t>
  </si>
  <si>
    <t>Φ6</t>
  </si>
  <si>
    <t>교차로 구분</t>
    <phoneticPr fontId="4" type="noConversion"/>
  </si>
  <si>
    <t>A1</t>
    <phoneticPr fontId="4" type="noConversion"/>
  </si>
  <si>
    <t>A2</t>
    <phoneticPr fontId="4" type="noConversion"/>
  </si>
  <si>
    <t>A3</t>
    <phoneticPr fontId="4" type="noConversion"/>
  </si>
  <si>
    <t>A4</t>
    <phoneticPr fontId="4" type="noConversion"/>
  </si>
  <si>
    <t>A5</t>
    <phoneticPr fontId="4" type="noConversion"/>
  </si>
  <si>
    <t>A6</t>
    <phoneticPr fontId="4" type="noConversion"/>
  </si>
  <si>
    <t>교차로 운영</t>
    <phoneticPr fontId="4" type="noConversion"/>
  </si>
  <si>
    <t>B1</t>
    <phoneticPr fontId="4" type="noConversion"/>
  </si>
  <si>
    <t>B2</t>
    <phoneticPr fontId="4" type="noConversion"/>
  </si>
  <si>
    <t>B3</t>
    <phoneticPr fontId="4" type="noConversion"/>
  </si>
  <si>
    <t>B4</t>
    <phoneticPr fontId="4" type="noConversion"/>
  </si>
  <si>
    <t>B5</t>
    <phoneticPr fontId="4" type="noConversion"/>
  </si>
  <si>
    <t>B6</t>
    <phoneticPr fontId="4" type="noConversion"/>
  </si>
  <si>
    <t>SIGNAL TABLE</t>
    <phoneticPr fontId="4" type="noConversion"/>
  </si>
  <si>
    <t>OPTION</t>
    <phoneticPr fontId="4" type="noConversion"/>
  </si>
  <si>
    <t>MIN. GREEN</t>
    <phoneticPr fontId="4" type="noConversion"/>
  </si>
  <si>
    <t>MAX.Ⅱ</t>
    <phoneticPr fontId="4" type="noConversion"/>
  </si>
  <si>
    <t>YELLOW(RED)</t>
    <phoneticPr fontId="4" type="noConversion"/>
  </si>
  <si>
    <t>BEF. PED.</t>
    <phoneticPr fontId="4" type="noConversion"/>
  </si>
  <si>
    <t>WALK</t>
    <phoneticPr fontId="4" type="noConversion"/>
  </si>
  <si>
    <t>WALK CLEAR</t>
    <phoneticPr fontId="4" type="noConversion"/>
  </si>
  <si>
    <t>PLAN TABLE</t>
    <phoneticPr fontId="4" type="noConversion"/>
  </si>
  <si>
    <r>
      <t>예약정보(월~일 : 0</t>
    </r>
    <r>
      <rPr>
        <sz val="11"/>
        <color theme="1"/>
        <rFont val="맑은 고딕"/>
        <family val="2"/>
        <charset val="129"/>
        <scheme val="minor"/>
      </rPr>
      <t>,</t>
    </r>
    <phoneticPr fontId="4" type="noConversion"/>
  </si>
  <si>
    <t>TIME PLAN 1</t>
    <phoneticPr fontId="4" type="noConversion"/>
  </si>
  <si>
    <t>TOD PLAN 1</t>
    <phoneticPr fontId="4" type="noConversion"/>
  </si>
  <si>
    <t>TOD PLAN 2</t>
  </si>
  <si>
    <t>TOD PLAN 3</t>
  </si>
  <si>
    <r>
      <t>토:7,일:1</t>
    </r>
    <r>
      <rPr>
        <sz val="11"/>
        <color theme="1"/>
        <rFont val="맑은 고딕"/>
        <family val="2"/>
        <charset val="129"/>
        <scheme val="minor"/>
      </rPr>
      <t>,월~금:8</t>
    </r>
    <r>
      <rPr>
        <sz val="11"/>
        <rFont val="돋움"/>
        <family val="3"/>
        <charset val="129"/>
      </rPr>
      <t>)</t>
    </r>
    <phoneticPr fontId="4" type="noConversion"/>
  </si>
  <si>
    <t>수준</t>
    <phoneticPr fontId="4" type="noConversion"/>
  </si>
  <si>
    <t>주기(초)</t>
    <phoneticPr fontId="4" type="noConversion"/>
  </si>
  <si>
    <t>ID</t>
    <phoneticPr fontId="4" type="noConversion"/>
  </si>
  <si>
    <t>연동(초)</t>
    <phoneticPr fontId="4" type="noConversion"/>
  </si>
  <si>
    <t>시간분할(초)</t>
    <phoneticPr fontId="4" type="noConversion"/>
  </si>
  <si>
    <t>감응제어</t>
    <phoneticPr fontId="4" type="noConversion"/>
  </si>
  <si>
    <t>시작</t>
    <phoneticPr fontId="4" type="noConversion"/>
  </si>
  <si>
    <t>종료</t>
    <phoneticPr fontId="4" type="noConversion"/>
  </si>
  <si>
    <t>요일/점멸</t>
    <phoneticPr fontId="4" type="noConversion"/>
  </si>
  <si>
    <t>RING A. B</t>
    <phoneticPr fontId="4" type="noConversion"/>
  </si>
  <si>
    <t>압버튼(×)</t>
    <phoneticPr fontId="4" type="noConversion"/>
  </si>
  <si>
    <t>검지기(○)</t>
    <phoneticPr fontId="4" type="noConversion"/>
  </si>
  <si>
    <t>검지기(×)</t>
    <phoneticPr fontId="4" type="noConversion"/>
  </si>
  <si>
    <t>124,26</t>
    <phoneticPr fontId="4" type="noConversion"/>
  </si>
  <si>
    <t>00:00</t>
    <phoneticPr fontId="4" type="noConversion"/>
  </si>
  <si>
    <t>07:00</t>
    <phoneticPr fontId="4" type="noConversion"/>
  </si>
  <si>
    <t>160</t>
    <phoneticPr fontId="4" type="noConversion"/>
  </si>
  <si>
    <t>2</t>
    <phoneticPr fontId="4" type="noConversion"/>
  </si>
  <si>
    <t>134,26</t>
    <phoneticPr fontId="4" type="noConversion"/>
  </si>
  <si>
    <t>17:00</t>
    <phoneticPr fontId="4" type="noConversion"/>
  </si>
  <si>
    <t>20:00</t>
    <phoneticPr fontId="4" type="noConversion"/>
  </si>
  <si>
    <t>3</t>
    <phoneticPr fontId="4" type="noConversion"/>
  </si>
  <si>
    <t>주간신호계획</t>
    <phoneticPr fontId="4" type="noConversion"/>
  </si>
  <si>
    <t>특수일신호계획</t>
    <phoneticPr fontId="4" type="noConversion"/>
  </si>
  <si>
    <t>MEMO</t>
    <phoneticPr fontId="4" type="noConversion"/>
  </si>
  <si>
    <t>TOD PLAN</t>
    <phoneticPr fontId="4" type="noConversion"/>
  </si>
  <si>
    <t>TIME PLAN</t>
    <phoneticPr fontId="4" type="noConversion"/>
  </si>
  <si>
    <t>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</si>
</sst>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h:mm;@"/>
    <numFmt numFmtId="177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9"/>
      <name val="새굴림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새굴림"/>
      <family val="1"/>
      <charset val="129"/>
    </font>
    <font>
      <sz val="11"/>
      <name val="새굴림"/>
      <family val="1"/>
      <charset val="129"/>
    </font>
    <font>
      <sz val="9"/>
      <name val="바탕"/>
      <family val="1"/>
      <charset val="129"/>
    </font>
    <font>
      <sz val="6"/>
      <name val="바탕"/>
      <family val="1"/>
      <charset val="129"/>
    </font>
    <font>
      <sz val="9"/>
      <name val="바탕체"/>
      <family val="1"/>
      <charset val="129"/>
    </font>
    <font>
      <b/>
      <sz val="9"/>
      <name val="새굴림"/>
      <family val="1"/>
      <charset val="129"/>
    </font>
    <font>
      <sz val="8"/>
      <name val="바탕"/>
      <family val="1"/>
      <charset val="129"/>
    </font>
    <font>
      <sz val="9"/>
      <color rgb="FFFF0000"/>
      <name val="새굴림"/>
      <family val="1"/>
      <charset val="129"/>
    </font>
    <font>
      <sz val="9"/>
      <color theme="1"/>
      <name val="새굴림"/>
      <family val="1"/>
      <charset val="129"/>
    </font>
    <font>
      <sz val="11"/>
      <name val="Arial"/>
      <family val="2"/>
    </font>
    <font>
      <b/>
      <sz val="11"/>
      <name val="돋움"/>
      <family val="3"/>
      <charset val="129"/>
    </font>
    <font>
      <sz val="10"/>
      <name val="굴림"/>
      <family val="3"/>
      <charset val="129"/>
    </font>
    <font>
      <sz val="9"/>
      <name val="돋움"/>
      <family val="3"/>
      <charset val="129"/>
    </font>
    <font>
      <sz val="11"/>
      <name val="굴림"/>
      <family val="3"/>
      <charset val="129"/>
    </font>
    <font>
      <b/>
      <sz val="10"/>
      <name val="돋움"/>
      <family val="3"/>
      <charset val="129"/>
    </font>
    <font>
      <sz val="9"/>
      <name val="굴림"/>
      <family val="3"/>
      <charset val="129"/>
    </font>
    <font>
      <b/>
      <sz val="11"/>
      <color indexed="8"/>
      <name val="돋움"/>
      <family val="3"/>
      <charset val="129"/>
    </font>
    <font>
      <sz val="10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lightUp">
        <fgColor theme="0" tint="0.499984740745262"/>
        <bgColor theme="3" tint="0.79995117038483843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79998168889431442"/>
        <bgColor theme="0" tint="0.499984740745262"/>
      </patternFill>
    </fill>
    <fill>
      <patternFill patternType="solid">
        <fgColor theme="4" tint="0.79995117038483843"/>
        <bgColor theme="0"/>
      </patternFill>
    </fill>
    <fill>
      <patternFill patternType="solid">
        <fgColor indexed="9"/>
        <bgColor indexed="64"/>
      </patternFill>
    </fill>
  </fills>
  <borders count="1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758">
    <xf numFmtId="0" fontId="0" fillId="0" borderId="0" xfId="0">
      <alignment vertical="center"/>
    </xf>
    <xf numFmtId="0" fontId="2" fillId="0" borderId="0" xfId="1" applyFont="1">
      <alignment vertical="center"/>
    </xf>
    <xf numFmtId="0" fontId="2" fillId="0" borderId="0" xfId="1" applyFont="1" applyFill="1">
      <alignment vertical="center"/>
    </xf>
    <xf numFmtId="0" fontId="2" fillId="0" borderId="1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5" xfId="1" applyFont="1" applyFill="1" applyBorder="1" applyAlignment="1">
      <alignment horizontal="center" vertical="center"/>
    </xf>
    <xf numFmtId="0" fontId="2" fillId="0" borderId="17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vertical="center"/>
    </xf>
    <xf numFmtId="0" fontId="2" fillId="0" borderId="18" xfId="1" applyFont="1" applyFill="1" applyBorder="1" applyAlignment="1">
      <alignment horizontal="center" vertical="center"/>
    </xf>
    <xf numFmtId="0" fontId="2" fillId="0" borderId="17" xfId="1" applyFont="1" applyBorder="1">
      <alignment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 textRotation="255"/>
    </xf>
    <xf numFmtId="0" fontId="2" fillId="0" borderId="0" xfId="1" applyFont="1" applyFill="1" applyBorder="1" applyAlignment="1">
      <alignment horizontal="center" vertical="center" textRotation="255" wrapText="1"/>
    </xf>
    <xf numFmtId="0" fontId="2" fillId="0" borderId="23" xfId="1" applyFont="1" applyFill="1" applyBorder="1" applyAlignment="1">
      <alignment horizontal="center" vertical="center"/>
    </xf>
    <xf numFmtId="0" fontId="2" fillId="0" borderId="24" xfId="1" applyFont="1" applyFill="1" applyBorder="1" applyAlignment="1">
      <alignment horizontal="center" vertical="center"/>
    </xf>
    <xf numFmtId="0" fontId="2" fillId="0" borderId="26" xfId="1" applyFont="1" applyFill="1" applyBorder="1" applyAlignment="1">
      <alignment horizontal="center" vertical="center" textRotation="255" wrapText="1"/>
    </xf>
    <xf numFmtId="0" fontId="2" fillId="0" borderId="26" xfId="1" applyFont="1" applyFill="1" applyBorder="1" applyAlignment="1">
      <alignment horizontal="center" vertical="center"/>
    </xf>
    <xf numFmtId="0" fontId="2" fillId="0" borderId="25" xfId="1" applyFont="1" applyFill="1" applyBorder="1" applyAlignment="1">
      <alignment vertical="center" wrapText="1"/>
    </xf>
    <xf numFmtId="0" fontId="2" fillId="0" borderId="26" xfId="1" applyFont="1" applyFill="1" applyBorder="1" applyAlignment="1">
      <alignment vertical="center" wrapText="1"/>
    </xf>
    <xf numFmtId="0" fontId="2" fillId="0" borderId="26" xfId="1" applyFont="1" applyFill="1" applyBorder="1" applyAlignment="1">
      <alignment vertical="center"/>
    </xf>
    <xf numFmtId="0" fontId="2" fillId="0" borderId="0" xfId="1" applyFont="1" applyFill="1" applyBorder="1" applyAlignment="1">
      <alignment horizontal="center" vertical="center" textRotation="255"/>
    </xf>
    <xf numFmtId="0" fontId="2" fillId="0" borderId="17" xfId="1" applyFont="1" applyFill="1" applyBorder="1" applyAlignment="1">
      <alignment vertical="center" textRotation="255" wrapText="1"/>
    </xf>
    <xf numFmtId="0" fontId="2" fillId="0" borderId="0" xfId="1" applyFont="1" applyFill="1" applyBorder="1" applyAlignment="1">
      <alignment vertical="center" textRotation="255" wrapText="1"/>
    </xf>
    <xf numFmtId="0" fontId="5" fillId="0" borderId="20" xfId="1" applyFont="1" applyFill="1" applyBorder="1" applyAlignment="1">
      <alignment vertical="center" textRotation="255" wrapText="1"/>
    </xf>
    <xf numFmtId="0" fontId="5" fillId="0" borderId="0" xfId="1" applyFont="1" applyFill="1" applyBorder="1" applyAlignment="1">
      <alignment vertical="center" textRotation="255"/>
    </xf>
    <xf numFmtId="0" fontId="2" fillId="0" borderId="0" xfId="1" applyFont="1" applyFill="1" applyBorder="1">
      <alignment vertical="center"/>
    </xf>
    <xf numFmtId="0" fontId="5" fillId="0" borderId="0" xfId="1" applyFont="1" applyFill="1" applyBorder="1" applyAlignment="1">
      <alignment vertical="center" textRotation="255" wrapText="1"/>
    </xf>
    <xf numFmtId="0" fontId="2" fillId="0" borderId="26" xfId="1" applyFont="1" applyFill="1" applyBorder="1" applyAlignment="1">
      <alignment vertical="center" textRotation="255" wrapText="1"/>
    </xf>
    <xf numFmtId="0" fontId="5" fillId="0" borderId="26" xfId="1" applyFont="1" applyFill="1" applyBorder="1" applyAlignment="1">
      <alignment vertical="center" textRotation="255" wrapText="1"/>
    </xf>
    <xf numFmtId="0" fontId="5" fillId="0" borderId="26" xfId="1" applyFont="1" applyFill="1" applyBorder="1" applyAlignment="1">
      <alignment vertical="center" textRotation="255"/>
    </xf>
    <xf numFmtId="0" fontId="2" fillId="0" borderId="21" xfId="1" applyFont="1" applyFill="1" applyBorder="1" applyAlignment="1">
      <alignment vertical="center" textRotation="255" wrapText="1"/>
    </xf>
    <xf numFmtId="0" fontId="2" fillId="0" borderId="19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 wrapText="1"/>
    </xf>
    <xf numFmtId="0" fontId="2" fillId="0" borderId="24" xfId="1" applyFont="1" applyFill="1" applyBorder="1" applyAlignment="1">
      <alignment vertical="center" textRotation="255" wrapText="1"/>
    </xf>
    <xf numFmtId="0" fontId="2" fillId="0" borderId="0" xfId="1" applyFont="1" applyFill="1" applyBorder="1" applyAlignment="1">
      <alignment horizontal="center" vertical="center" wrapText="1"/>
    </xf>
    <xf numFmtId="0" fontId="2" fillId="0" borderId="23" xfId="1" applyFont="1" applyFill="1" applyBorder="1" applyAlignment="1">
      <alignment vertical="center"/>
    </xf>
    <xf numFmtId="0" fontId="2" fillId="0" borderId="17" xfId="1" applyFont="1" applyFill="1" applyBorder="1">
      <alignment vertical="center"/>
    </xf>
    <xf numFmtId="0" fontId="2" fillId="0" borderId="18" xfId="1" applyFont="1" applyFill="1" applyBorder="1">
      <alignment vertical="center"/>
    </xf>
    <xf numFmtId="0" fontId="2" fillId="0" borderId="6" xfId="1" applyFont="1" applyFill="1" applyBorder="1" applyAlignment="1">
      <alignment horizontal="center" vertical="center"/>
    </xf>
    <xf numFmtId="0" fontId="2" fillId="0" borderId="7" xfId="1" applyFont="1" applyFill="1" applyBorder="1" applyAlignment="1">
      <alignment horizontal="center" vertical="center"/>
    </xf>
    <xf numFmtId="0" fontId="2" fillId="0" borderId="7" xfId="1" applyFont="1" applyFill="1" applyBorder="1" applyAlignment="1">
      <alignment vertical="center"/>
    </xf>
    <xf numFmtId="0" fontId="2" fillId="0" borderId="10" xfId="1" applyFont="1" applyFill="1" applyBorder="1" applyAlignment="1">
      <alignment horizontal="center" vertical="center"/>
    </xf>
    <xf numFmtId="0" fontId="2" fillId="2" borderId="37" xfId="1" applyNumberFormat="1" applyFont="1" applyFill="1" applyBorder="1" applyAlignment="1">
      <alignment horizontal="center" vertical="center" shrinkToFit="1"/>
    </xf>
    <xf numFmtId="0" fontId="2" fillId="2" borderId="38" xfId="1" applyNumberFormat="1" applyFont="1" applyFill="1" applyBorder="1" applyAlignment="1">
      <alignment horizontal="center" vertical="center" shrinkToFit="1"/>
    </xf>
    <xf numFmtId="0" fontId="2" fillId="0" borderId="37" xfId="1" applyNumberFormat="1" applyFont="1" applyFill="1" applyBorder="1" applyAlignment="1">
      <alignment vertical="center" shrinkToFit="1"/>
    </xf>
    <xf numFmtId="0" fontId="7" fillId="0" borderId="37" xfId="1" applyNumberFormat="1" applyFont="1" applyFill="1" applyBorder="1" applyAlignment="1">
      <alignment horizontal="center" vertical="center" shrinkToFit="1"/>
    </xf>
    <xf numFmtId="0" fontId="8" fillId="0" borderId="0" xfId="1" applyFont="1">
      <alignment vertical="center"/>
    </xf>
    <xf numFmtId="0" fontId="2" fillId="0" borderId="37" xfId="1" applyNumberFormat="1" applyFont="1" applyFill="1" applyBorder="1" applyAlignment="1">
      <alignment horizontal="center" vertical="center" shrinkToFit="1"/>
    </xf>
    <xf numFmtId="0" fontId="8" fillId="0" borderId="37" xfId="1" applyFont="1" applyBorder="1">
      <alignment vertical="center"/>
    </xf>
    <xf numFmtId="0" fontId="2" fillId="0" borderId="38" xfId="1" applyNumberFormat="1" applyFont="1" applyFill="1" applyBorder="1" applyAlignment="1">
      <alignment horizontal="center" vertical="center" shrinkToFit="1"/>
    </xf>
    <xf numFmtId="14" fontId="2" fillId="0" borderId="37" xfId="1" quotePrefix="1" applyNumberFormat="1" applyFont="1" applyFill="1" applyBorder="1" applyAlignment="1">
      <alignment vertical="center" shrinkToFit="1"/>
    </xf>
    <xf numFmtId="49" fontId="2" fillId="0" borderId="0" xfId="1" applyNumberFormat="1" applyFont="1" applyFill="1" applyBorder="1" applyAlignment="1">
      <alignment vertical="center"/>
    </xf>
    <xf numFmtId="0" fontId="2" fillId="0" borderId="0" xfId="1" applyFont="1" applyFill="1" applyBorder="1" applyAlignment="1">
      <alignment horizontal="left" vertical="top" wrapText="1"/>
    </xf>
    <xf numFmtId="0" fontId="2" fillId="0" borderId="0" xfId="1" applyFont="1" applyFill="1" applyBorder="1" applyAlignment="1">
      <alignment vertical="top" wrapText="1"/>
    </xf>
    <xf numFmtId="0" fontId="10" fillId="0" borderId="0" xfId="1" applyFont="1" applyFill="1" applyBorder="1" applyAlignment="1">
      <alignment vertical="center"/>
    </xf>
    <xf numFmtId="0" fontId="2" fillId="0" borderId="24" xfId="1" applyFont="1" applyFill="1" applyBorder="1" applyAlignment="1">
      <alignment vertical="center"/>
    </xf>
    <xf numFmtId="0" fontId="11" fillId="0" borderId="0" xfId="1" applyFont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52" xfId="1" applyFont="1" applyBorder="1">
      <alignment vertical="center"/>
    </xf>
    <xf numFmtId="0" fontId="5" fillId="0" borderId="53" xfId="1" applyFont="1" applyFill="1" applyBorder="1" applyAlignment="1">
      <alignment vertical="center" textRotation="255" wrapText="1"/>
    </xf>
    <xf numFmtId="0" fontId="5" fillId="0" borderId="54" xfId="1" applyFont="1" applyFill="1" applyBorder="1" applyAlignment="1">
      <alignment vertical="center" textRotation="255" wrapText="1"/>
    </xf>
    <xf numFmtId="0" fontId="2" fillId="0" borderId="2" xfId="1" applyFont="1" applyFill="1" applyBorder="1" applyAlignment="1">
      <alignment vertical="center"/>
    </xf>
    <xf numFmtId="0" fontId="12" fillId="0" borderId="0" xfId="1" applyFont="1" applyFill="1" applyBorder="1" applyAlignment="1">
      <alignment vertical="center"/>
    </xf>
    <xf numFmtId="0" fontId="2" fillId="0" borderId="18" xfId="1" applyFont="1" applyFill="1" applyBorder="1" applyAlignment="1">
      <alignment vertical="center"/>
    </xf>
    <xf numFmtId="0" fontId="2" fillId="0" borderId="18" xfId="1" applyFont="1" applyFill="1" applyBorder="1" applyAlignment="1">
      <alignment vertical="center" textRotation="255" wrapText="1"/>
    </xf>
    <xf numFmtId="0" fontId="2" fillId="0" borderId="17" xfId="1" applyFont="1" applyFill="1" applyBorder="1" applyAlignment="1">
      <alignment vertical="center"/>
    </xf>
    <xf numFmtId="0" fontId="2" fillId="0" borderId="25" xfId="1" applyFont="1" applyFill="1" applyBorder="1" applyAlignment="1">
      <alignment vertical="center"/>
    </xf>
    <xf numFmtId="0" fontId="2" fillId="0" borderId="27" xfId="1" applyFont="1" applyFill="1" applyBorder="1" applyAlignment="1">
      <alignment vertical="center"/>
    </xf>
    <xf numFmtId="0" fontId="2" fillId="0" borderId="20" xfId="1" applyFont="1" applyFill="1" applyBorder="1" applyAlignment="1">
      <alignment vertical="center"/>
    </xf>
    <xf numFmtId="0" fontId="2" fillId="0" borderId="56" xfId="1" applyFont="1" applyFill="1" applyBorder="1" applyAlignment="1">
      <alignment vertical="center"/>
    </xf>
    <xf numFmtId="0" fontId="2" fillId="0" borderId="23" xfId="1" applyFont="1" applyBorder="1">
      <alignment vertical="center"/>
    </xf>
    <xf numFmtId="0" fontId="2" fillId="0" borderId="0" xfId="1" applyFont="1" applyBorder="1">
      <alignment vertical="center"/>
    </xf>
    <xf numFmtId="0" fontId="2" fillId="0" borderId="24" xfId="1" applyFont="1" applyBorder="1">
      <alignment vertical="center"/>
    </xf>
    <xf numFmtId="0" fontId="2" fillId="0" borderId="61" xfId="1" applyFont="1" applyFill="1" applyBorder="1" applyAlignment="1">
      <alignment vertical="center"/>
    </xf>
    <xf numFmtId="0" fontId="10" fillId="0" borderId="20" xfId="1" applyFont="1" applyFill="1" applyBorder="1" applyAlignment="1">
      <alignment vertical="center" wrapText="1"/>
    </xf>
    <xf numFmtId="0" fontId="10" fillId="0" borderId="0" xfId="1" applyFont="1" applyFill="1" applyBorder="1" applyAlignment="1">
      <alignment vertical="center" wrapText="1"/>
    </xf>
    <xf numFmtId="0" fontId="10" fillId="0" borderId="26" xfId="1" applyFont="1" applyFill="1" applyBorder="1" applyAlignment="1">
      <alignment vertical="center"/>
    </xf>
    <xf numFmtId="0" fontId="2" fillId="0" borderId="20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horizontal="center" vertical="center" textRotation="255"/>
    </xf>
    <xf numFmtId="0" fontId="2" fillId="0" borderId="0" xfId="1" applyFont="1" applyFill="1" applyBorder="1" applyAlignment="1">
      <alignment horizontal="center" vertical="center"/>
    </xf>
    <xf numFmtId="0" fontId="2" fillId="0" borderId="23" xfId="1" applyFont="1" applyFill="1" applyBorder="1" applyAlignment="1">
      <alignment horizontal="center" vertical="center"/>
    </xf>
    <xf numFmtId="0" fontId="2" fillId="0" borderId="24" xfId="1" applyFont="1" applyFill="1" applyBorder="1" applyAlignment="1">
      <alignment horizontal="center" vertical="center"/>
    </xf>
    <xf numFmtId="0" fontId="2" fillId="0" borderId="37" xfId="1" applyNumberFormat="1" applyFont="1" applyFill="1" applyBorder="1" applyAlignment="1">
      <alignment horizontal="center" vertical="center" shrinkToFit="1"/>
    </xf>
    <xf numFmtId="0" fontId="2" fillId="0" borderId="38" xfId="1" applyNumberFormat="1" applyFont="1" applyFill="1" applyBorder="1" applyAlignment="1">
      <alignment horizontal="center" vertical="center" shrinkToFit="1"/>
    </xf>
    <xf numFmtId="0" fontId="2" fillId="2" borderId="37" xfId="1" applyNumberFormat="1" applyFont="1" applyFill="1" applyBorder="1" applyAlignment="1">
      <alignment horizontal="center" vertical="center" shrinkToFit="1"/>
    </xf>
    <xf numFmtId="0" fontId="2" fillId="2" borderId="38" xfId="1" applyNumberFormat="1" applyFont="1" applyFill="1" applyBorder="1" applyAlignment="1">
      <alignment horizontal="center" vertical="center" shrinkToFit="1"/>
    </xf>
    <xf numFmtId="0" fontId="2" fillId="0" borderId="0" xfId="1" applyFont="1" applyFill="1" applyBorder="1" applyAlignment="1">
      <alignment horizontal="center" vertical="center" textRotation="255" wrapText="1"/>
    </xf>
    <xf numFmtId="0" fontId="2" fillId="0" borderId="0" xfId="1" applyFont="1" applyFill="1" applyBorder="1" applyAlignment="1">
      <alignment vertical="center" textRotation="255"/>
    </xf>
    <xf numFmtId="0" fontId="2" fillId="0" borderId="0" xfId="1" applyFont="1" applyFill="1" applyBorder="1" applyAlignment="1">
      <alignment horizontal="center" vertical="center" textRotation="255"/>
    </xf>
    <xf numFmtId="0" fontId="2" fillId="0" borderId="0" xfId="1" applyFont="1" applyFill="1" applyBorder="1" applyAlignment="1">
      <alignment horizontal="center" vertical="center"/>
    </xf>
    <xf numFmtId="0" fontId="2" fillId="0" borderId="23" xfId="1" applyFont="1" applyFill="1" applyBorder="1" applyAlignment="1">
      <alignment horizontal="center" vertical="center"/>
    </xf>
    <xf numFmtId="0" fontId="2" fillId="0" borderId="24" xfId="1" applyFont="1" applyFill="1" applyBorder="1" applyAlignment="1">
      <alignment horizontal="center" vertical="center"/>
    </xf>
    <xf numFmtId="0" fontId="2" fillId="0" borderId="37" xfId="1" applyNumberFormat="1" applyFont="1" applyFill="1" applyBorder="1" applyAlignment="1">
      <alignment horizontal="center" vertical="center" shrinkToFit="1"/>
    </xf>
    <xf numFmtId="0" fontId="2" fillId="0" borderId="38" xfId="1" applyNumberFormat="1" applyFont="1" applyFill="1" applyBorder="1" applyAlignment="1">
      <alignment horizontal="center" vertical="center" shrinkToFit="1"/>
    </xf>
    <xf numFmtId="0" fontId="2" fillId="2" borderId="37" xfId="1" applyNumberFormat="1" applyFont="1" applyFill="1" applyBorder="1" applyAlignment="1">
      <alignment horizontal="center" vertical="center" shrinkToFit="1"/>
    </xf>
    <xf numFmtId="0" fontId="2" fillId="2" borderId="38" xfId="1" applyNumberFormat="1" applyFont="1" applyFill="1" applyBorder="1" applyAlignment="1">
      <alignment horizontal="center" vertical="center" shrinkToFit="1"/>
    </xf>
    <xf numFmtId="0" fontId="2" fillId="0" borderId="0" xfId="1" applyFont="1" applyFill="1" applyBorder="1" applyAlignment="1">
      <alignment horizontal="center" vertical="center" textRotation="255" wrapText="1"/>
    </xf>
    <xf numFmtId="0" fontId="2" fillId="0" borderId="23" xfId="1" applyFont="1" applyFill="1" applyBorder="1" applyAlignment="1">
      <alignment vertical="center" textRotation="255" wrapText="1"/>
    </xf>
    <xf numFmtId="0" fontId="5" fillId="0" borderId="20" xfId="1" applyFont="1" applyFill="1" applyBorder="1" applyAlignment="1">
      <alignment vertical="center" textRotation="255"/>
    </xf>
    <xf numFmtId="0" fontId="2" fillId="0" borderId="20" xfId="1" applyFont="1" applyFill="1" applyBorder="1" applyAlignment="1">
      <alignment vertical="center" textRotation="255" wrapText="1"/>
    </xf>
    <xf numFmtId="0" fontId="5" fillId="0" borderId="24" xfId="1" applyFont="1" applyFill="1" applyBorder="1" applyAlignment="1">
      <alignment vertical="center" textRotation="255" wrapText="1"/>
    </xf>
    <xf numFmtId="0" fontId="2" fillId="2" borderId="37" xfId="1" applyNumberFormat="1" applyFont="1" applyFill="1" applyBorder="1" applyAlignment="1">
      <alignment horizontal="center" vertical="center" shrinkToFit="1"/>
    </xf>
    <xf numFmtId="0" fontId="2" fillId="0" borderId="37" xfId="1" applyNumberFormat="1" applyFont="1" applyFill="1" applyBorder="1" applyAlignment="1">
      <alignment horizontal="center" vertical="center" shrinkToFit="1"/>
    </xf>
    <xf numFmtId="0" fontId="2" fillId="0" borderId="38" xfId="1" applyNumberFormat="1" applyFont="1" applyFill="1" applyBorder="1" applyAlignment="1">
      <alignment horizontal="center" vertical="center" shrinkToFit="1"/>
    </xf>
    <xf numFmtId="0" fontId="2" fillId="2" borderId="38" xfId="1" applyNumberFormat="1" applyFont="1" applyFill="1" applyBorder="1" applyAlignment="1">
      <alignment horizontal="center" vertical="center" shrinkToFit="1"/>
    </xf>
    <xf numFmtId="0" fontId="2" fillId="0" borderId="0" xfId="1" applyFont="1" applyFill="1" applyBorder="1" applyAlignment="1">
      <alignment horizontal="center" vertical="center"/>
    </xf>
    <xf numFmtId="0" fontId="2" fillId="0" borderId="23" xfId="1" applyFont="1" applyFill="1" applyBorder="1" applyAlignment="1">
      <alignment horizontal="center" vertical="center"/>
    </xf>
    <xf numFmtId="0" fontId="2" fillId="0" borderId="24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 textRotation="255"/>
    </xf>
    <xf numFmtId="0" fontId="2" fillId="0" borderId="0" xfId="1" applyFont="1" applyFill="1" applyBorder="1" applyAlignment="1">
      <alignment horizontal="center" vertical="center" textRotation="255" wrapText="1"/>
    </xf>
    <xf numFmtId="0" fontId="2" fillId="0" borderId="0" xfId="1" applyFont="1" applyFill="1" applyBorder="1" applyAlignment="1">
      <alignment horizontal="center" vertical="center" wrapText="1"/>
    </xf>
    <xf numFmtId="0" fontId="2" fillId="0" borderId="0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vertical="center"/>
    </xf>
    <xf numFmtId="0" fontId="2" fillId="0" borderId="0" xfId="1" applyFont="1" applyFill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 textRotation="255" shrinkToFit="1"/>
    </xf>
    <xf numFmtId="0" fontId="2" fillId="2" borderId="2" xfId="1" applyNumberFormat="1" applyFont="1" applyFill="1" applyBorder="1" applyAlignment="1">
      <alignment horizontal="center" vertical="center" textRotation="255" shrinkToFit="1"/>
    </xf>
    <xf numFmtId="0" fontId="2" fillId="2" borderId="17" xfId="1" applyNumberFormat="1" applyFont="1" applyFill="1" applyBorder="1" applyAlignment="1">
      <alignment horizontal="center" vertical="center" textRotation="255" shrinkToFit="1"/>
    </xf>
    <xf numFmtId="0" fontId="2" fillId="2" borderId="0" xfId="1" applyNumberFormat="1" applyFont="1" applyFill="1" applyBorder="1" applyAlignment="1">
      <alignment horizontal="center" vertical="center" textRotation="255" shrinkToFit="1"/>
    </xf>
    <xf numFmtId="0" fontId="2" fillId="2" borderId="35" xfId="1" applyNumberFormat="1" applyFont="1" applyFill="1" applyBorder="1" applyAlignment="1">
      <alignment horizontal="center" vertical="center" textRotation="255" shrinkToFit="1"/>
    </xf>
    <xf numFmtId="0" fontId="2" fillId="2" borderId="26" xfId="1" applyNumberFormat="1" applyFont="1" applyFill="1" applyBorder="1" applyAlignment="1">
      <alignment horizontal="center" vertical="center" textRotation="255" shrinkToFit="1"/>
    </xf>
    <xf numFmtId="0" fontId="2" fillId="2" borderId="11" xfId="1" applyNumberFormat="1" applyFont="1" applyFill="1" applyBorder="1" applyAlignment="1">
      <alignment horizontal="center" vertical="center" shrinkToFit="1"/>
    </xf>
    <xf numFmtId="0" fontId="2" fillId="2" borderId="12" xfId="1" applyNumberFormat="1" applyFont="1" applyFill="1" applyBorder="1" applyAlignment="1">
      <alignment horizontal="center" vertical="center" shrinkToFit="1"/>
    </xf>
    <xf numFmtId="0" fontId="2" fillId="2" borderId="13" xfId="1" applyNumberFormat="1" applyFont="1" applyFill="1" applyBorder="1" applyAlignment="1">
      <alignment horizontal="center" vertical="center" shrinkToFit="1"/>
    </xf>
    <xf numFmtId="0" fontId="2" fillId="2" borderId="4" xfId="1" applyNumberFormat="1" applyFont="1" applyFill="1" applyBorder="1" applyAlignment="1">
      <alignment horizontal="center" vertical="center" shrinkToFit="1"/>
    </xf>
    <xf numFmtId="0" fontId="2" fillId="2" borderId="2" xfId="1" applyNumberFormat="1" applyFont="1" applyFill="1" applyBorder="1" applyAlignment="1">
      <alignment horizontal="center" vertical="center" shrinkToFit="1"/>
    </xf>
    <xf numFmtId="0" fontId="2" fillId="2" borderId="14" xfId="1" applyNumberFormat="1" applyFont="1" applyFill="1" applyBorder="1" applyAlignment="1">
      <alignment horizontal="center" vertical="center" shrinkToFit="1"/>
    </xf>
    <xf numFmtId="0" fontId="2" fillId="2" borderId="15" xfId="1" applyNumberFormat="1" applyFont="1" applyFill="1" applyBorder="1" applyAlignment="1">
      <alignment horizontal="center" vertical="center" shrinkToFit="1"/>
    </xf>
    <xf numFmtId="0" fontId="2" fillId="2" borderId="16" xfId="1" applyNumberFormat="1" applyFont="1" applyFill="1" applyBorder="1" applyAlignment="1">
      <alignment horizontal="center" vertical="center" shrinkToFit="1"/>
    </xf>
    <xf numFmtId="0" fontId="2" fillId="3" borderId="29" xfId="1" applyFont="1" applyFill="1" applyBorder="1" applyAlignment="1">
      <alignment horizontal="center" vertical="center"/>
    </xf>
    <xf numFmtId="0" fontId="2" fillId="3" borderId="30" xfId="1" applyFont="1" applyFill="1" applyBorder="1" applyAlignment="1">
      <alignment horizontal="center" vertical="center"/>
    </xf>
    <xf numFmtId="0" fontId="2" fillId="3" borderId="31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 textRotation="255"/>
    </xf>
    <xf numFmtId="0" fontId="5" fillId="0" borderId="0" xfId="1" applyFont="1" applyFill="1" applyBorder="1" applyAlignment="1">
      <alignment horizontal="center" vertical="center" textRotation="255" wrapText="1"/>
    </xf>
    <xf numFmtId="0" fontId="5" fillId="0" borderId="20" xfId="1" applyFont="1" applyFill="1" applyBorder="1" applyAlignment="1">
      <alignment horizontal="center" vertical="center" textRotation="255" wrapText="1"/>
    </xf>
    <xf numFmtId="0" fontId="5" fillId="0" borderId="26" xfId="1" applyFont="1" applyFill="1" applyBorder="1" applyAlignment="1">
      <alignment horizontal="center" vertical="center" textRotation="255" wrapText="1"/>
    </xf>
    <xf numFmtId="0" fontId="5" fillId="3" borderId="32" xfId="1" applyFont="1" applyFill="1" applyBorder="1" applyAlignment="1">
      <alignment horizontal="center" vertical="center" textRotation="255" wrapText="1"/>
    </xf>
    <xf numFmtId="0" fontId="5" fillId="3" borderId="33" xfId="1" applyFont="1" applyFill="1" applyBorder="1" applyAlignment="1">
      <alignment horizontal="center" vertical="center" textRotation="255" wrapText="1"/>
    </xf>
    <xf numFmtId="0" fontId="5" fillId="3" borderId="34" xfId="1" applyFont="1" applyFill="1" applyBorder="1" applyAlignment="1">
      <alignment horizontal="center" vertical="center" textRotation="255" wrapText="1"/>
    </xf>
    <xf numFmtId="0" fontId="2" fillId="0" borderId="19" xfId="1" applyNumberFormat="1" applyFont="1" applyFill="1" applyBorder="1" applyAlignment="1">
      <alignment horizontal="center" vertical="center" shrinkToFit="1"/>
    </xf>
    <xf numFmtId="0" fontId="2" fillId="0" borderId="20" xfId="1" applyNumberFormat="1" applyFont="1" applyFill="1" applyBorder="1" applyAlignment="1">
      <alignment horizontal="center" vertical="center" shrinkToFit="1"/>
    </xf>
    <xf numFmtId="0" fontId="2" fillId="0" borderId="22" xfId="1" applyNumberFormat="1" applyFont="1" applyFill="1" applyBorder="1" applyAlignment="1">
      <alignment horizontal="center" vertical="center" shrinkToFit="1"/>
    </xf>
    <xf numFmtId="0" fontId="2" fillId="0" borderId="23" xfId="1" applyNumberFormat="1" applyFont="1" applyFill="1" applyBorder="1" applyAlignment="1">
      <alignment horizontal="center" vertical="center" shrinkToFit="1"/>
    </xf>
    <xf numFmtId="0" fontId="2" fillId="0" borderId="0" xfId="1" applyNumberFormat="1" applyFont="1" applyFill="1" applyBorder="1" applyAlignment="1">
      <alignment horizontal="center" vertical="center" shrinkToFit="1"/>
    </xf>
    <xf numFmtId="0" fontId="2" fillId="0" borderId="18" xfId="1" applyNumberFormat="1" applyFont="1" applyFill="1" applyBorder="1" applyAlignment="1">
      <alignment horizontal="center" vertical="center" shrinkToFit="1"/>
    </xf>
    <xf numFmtId="0" fontId="2" fillId="0" borderId="25" xfId="1" applyNumberFormat="1" applyFont="1" applyFill="1" applyBorder="1" applyAlignment="1">
      <alignment horizontal="center" vertical="center" shrinkToFit="1"/>
    </xf>
    <xf numFmtId="0" fontId="2" fillId="0" borderId="26" xfId="1" applyNumberFormat="1" applyFont="1" applyFill="1" applyBorder="1" applyAlignment="1">
      <alignment horizontal="center" vertical="center" shrinkToFit="1"/>
    </xf>
    <xf numFmtId="0" fontId="2" fillId="0" borderId="28" xfId="1" applyNumberFormat="1" applyFont="1" applyFill="1" applyBorder="1" applyAlignment="1">
      <alignment horizontal="center" vertical="center" shrinkToFit="1"/>
    </xf>
    <xf numFmtId="0" fontId="2" fillId="0" borderId="0" xfId="1" applyFont="1" applyFill="1" applyBorder="1" applyAlignment="1">
      <alignment horizontal="center" vertical="center"/>
    </xf>
    <xf numFmtId="0" fontId="2" fillId="0" borderId="23" xfId="1" applyFont="1" applyFill="1" applyBorder="1" applyAlignment="1">
      <alignment horizontal="center" vertical="center"/>
    </xf>
    <xf numFmtId="0" fontId="2" fillId="0" borderId="24" xfId="1" applyFont="1" applyFill="1" applyBorder="1" applyAlignment="1">
      <alignment horizontal="center" vertical="center"/>
    </xf>
    <xf numFmtId="0" fontId="2" fillId="2" borderId="19" xfId="1" applyNumberFormat="1" applyFont="1" applyFill="1" applyBorder="1" applyAlignment="1">
      <alignment horizontal="center" vertical="center" shrinkToFit="1"/>
    </xf>
    <xf numFmtId="0" fontId="2" fillId="2" borderId="20" xfId="1" applyNumberFormat="1" applyFont="1" applyFill="1" applyBorder="1" applyAlignment="1">
      <alignment horizontal="center" vertical="center" shrinkToFit="1"/>
    </xf>
    <xf numFmtId="0" fontId="2" fillId="2" borderId="23" xfId="1" applyNumberFormat="1" applyFont="1" applyFill="1" applyBorder="1" applyAlignment="1">
      <alignment horizontal="center" vertical="center" shrinkToFit="1"/>
    </xf>
    <xf numFmtId="0" fontId="2" fillId="2" borderId="0" xfId="1" applyNumberFormat="1" applyFont="1" applyFill="1" applyBorder="1" applyAlignment="1">
      <alignment horizontal="center" vertical="center" shrinkToFit="1"/>
    </xf>
    <xf numFmtId="0" fontId="2" fillId="2" borderId="25" xfId="1" applyNumberFormat="1" applyFont="1" applyFill="1" applyBorder="1" applyAlignment="1">
      <alignment horizontal="center" vertical="center" shrinkToFit="1"/>
    </xf>
    <xf numFmtId="0" fontId="2" fillId="2" borderId="26" xfId="1" applyNumberFormat="1" applyFont="1" applyFill="1" applyBorder="1" applyAlignment="1">
      <alignment horizontal="center" vertical="center" shrinkToFit="1"/>
    </xf>
    <xf numFmtId="0" fontId="2" fillId="0" borderId="21" xfId="1" applyNumberFormat="1" applyFont="1" applyFill="1" applyBorder="1" applyAlignment="1">
      <alignment horizontal="center" vertical="center" shrinkToFit="1"/>
    </xf>
    <xf numFmtId="0" fontId="2" fillId="0" borderId="24" xfId="1" applyNumberFormat="1" applyFont="1" applyFill="1" applyBorder="1" applyAlignment="1">
      <alignment horizontal="center" vertical="center" shrinkToFit="1"/>
    </xf>
    <xf numFmtId="0" fontId="2" fillId="0" borderId="27" xfId="1" applyNumberFormat="1" applyFont="1" applyFill="1" applyBorder="1" applyAlignment="1">
      <alignment horizontal="center" vertical="center" shrinkToFit="1"/>
    </xf>
    <xf numFmtId="0" fontId="2" fillId="2" borderId="29" xfId="1" applyNumberFormat="1" applyFont="1" applyFill="1" applyBorder="1" applyAlignment="1">
      <alignment horizontal="center" vertical="center" shrinkToFit="1"/>
    </xf>
    <xf numFmtId="0" fontId="2" fillId="2" borderId="30" xfId="1" applyNumberFormat="1" applyFont="1" applyFill="1" applyBorder="1" applyAlignment="1">
      <alignment horizontal="center" vertical="center" shrinkToFit="1"/>
    </xf>
    <xf numFmtId="0" fontId="2" fillId="2" borderId="31" xfId="1" applyNumberFormat="1" applyFont="1" applyFill="1" applyBorder="1" applyAlignment="1">
      <alignment horizontal="center" vertical="center" shrinkToFit="1"/>
    </xf>
    <xf numFmtId="0" fontId="2" fillId="0" borderId="29" xfId="1" applyNumberFormat="1" applyFont="1" applyFill="1" applyBorder="1" applyAlignment="1">
      <alignment horizontal="center" vertical="center" shrinkToFit="1"/>
    </xf>
    <xf numFmtId="0" fontId="2" fillId="0" borderId="30" xfId="1" applyNumberFormat="1" applyFont="1" applyFill="1" applyBorder="1" applyAlignment="1">
      <alignment horizontal="center" vertical="center" shrinkToFit="1"/>
    </xf>
    <xf numFmtId="0" fontId="2" fillId="0" borderId="31" xfId="1" applyNumberFormat="1" applyFont="1" applyFill="1" applyBorder="1" applyAlignment="1">
      <alignment horizontal="center" vertical="center" shrinkToFit="1"/>
    </xf>
    <xf numFmtId="0" fontId="2" fillId="0" borderId="32" xfId="1" applyNumberFormat="1" applyFont="1" applyFill="1" applyBorder="1" applyAlignment="1">
      <alignment horizontal="center" vertical="center" shrinkToFit="1"/>
    </xf>
    <xf numFmtId="0" fontId="5" fillId="2" borderId="36" xfId="1" applyNumberFormat="1" applyFont="1" applyFill="1" applyBorder="1" applyAlignment="1">
      <alignment horizontal="center" vertical="center" wrapText="1" shrinkToFit="1"/>
    </xf>
    <xf numFmtId="0" fontId="5" fillId="2" borderId="20" xfId="1" applyNumberFormat="1" applyFont="1" applyFill="1" applyBorder="1" applyAlignment="1">
      <alignment horizontal="center" vertical="center" shrinkToFit="1"/>
    </xf>
    <xf numFmtId="0" fontId="5" fillId="2" borderId="17" xfId="1" applyNumberFormat="1" applyFont="1" applyFill="1" applyBorder="1" applyAlignment="1">
      <alignment horizontal="center" vertical="center" shrinkToFit="1"/>
    </xf>
    <xf numFmtId="0" fontId="5" fillId="2" borderId="0" xfId="1" applyNumberFormat="1" applyFont="1" applyFill="1" applyBorder="1" applyAlignment="1">
      <alignment horizontal="center" vertical="center" shrinkToFit="1"/>
    </xf>
    <xf numFmtId="0" fontId="2" fillId="2" borderId="21" xfId="1" applyNumberFormat="1" applyFont="1" applyFill="1" applyBorder="1" applyAlignment="1">
      <alignment horizontal="center" vertical="center" shrinkToFit="1"/>
    </xf>
    <xf numFmtId="0" fontId="2" fillId="2" borderId="24" xfId="1" applyNumberFormat="1" applyFont="1" applyFill="1" applyBorder="1" applyAlignment="1">
      <alignment horizontal="center" vertical="center" shrinkToFit="1"/>
    </xf>
    <xf numFmtId="0" fontId="2" fillId="2" borderId="27" xfId="1" applyNumberFormat="1" applyFont="1" applyFill="1" applyBorder="1" applyAlignment="1">
      <alignment horizontal="center" vertical="center" shrinkToFit="1"/>
    </xf>
    <xf numFmtId="0" fontId="2" fillId="0" borderId="37" xfId="1" applyNumberFormat="1" applyFont="1" applyFill="1" applyBorder="1" applyAlignment="1">
      <alignment horizontal="center" vertical="center" shrinkToFit="1"/>
    </xf>
    <xf numFmtId="0" fontId="2" fillId="0" borderId="38" xfId="1" applyNumberFormat="1" applyFont="1" applyFill="1" applyBorder="1" applyAlignment="1">
      <alignment horizontal="center" vertical="center" shrinkToFit="1"/>
    </xf>
    <xf numFmtId="0" fontId="2" fillId="2" borderId="41" xfId="1" applyFont="1" applyFill="1" applyBorder="1" applyAlignment="1">
      <alignment horizontal="center" vertical="center"/>
    </xf>
    <xf numFmtId="0" fontId="2" fillId="2" borderId="14" xfId="1" applyFont="1" applyFill="1" applyBorder="1" applyAlignment="1">
      <alignment horizontal="center" vertical="center"/>
    </xf>
    <xf numFmtId="0" fontId="2" fillId="2" borderId="34" xfId="1" applyFont="1" applyFill="1" applyBorder="1" applyAlignment="1">
      <alignment horizontal="center" vertical="center"/>
    </xf>
    <xf numFmtId="0" fontId="2" fillId="2" borderId="42" xfId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 shrinkToFit="1"/>
    </xf>
    <xf numFmtId="0" fontId="6" fillId="2" borderId="2" xfId="1" applyFont="1" applyFill="1" applyBorder="1">
      <alignment vertical="center"/>
    </xf>
    <xf numFmtId="0" fontId="6" fillId="2" borderId="3" xfId="1" applyFont="1" applyFill="1" applyBorder="1">
      <alignment vertical="center"/>
    </xf>
    <xf numFmtId="0" fontId="6" fillId="2" borderId="35" xfId="1" applyFont="1" applyFill="1" applyBorder="1">
      <alignment vertical="center"/>
    </xf>
    <xf numFmtId="0" fontId="6" fillId="2" borderId="26" xfId="1" applyFont="1" applyFill="1" applyBorder="1">
      <alignment vertical="center"/>
    </xf>
    <xf numFmtId="0" fontId="6" fillId="2" borderId="27" xfId="1" applyFont="1" applyFill="1" applyBorder="1">
      <alignment vertical="center"/>
    </xf>
    <xf numFmtId="0" fontId="2" fillId="0" borderId="4" xfId="1" applyNumberFormat="1" applyFont="1" applyFill="1" applyBorder="1" applyAlignment="1">
      <alignment horizontal="center" vertical="center" shrinkToFit="1"/>
    </xf>
    <xf numFmtId="0" fontId="6" fillId="0" borderId="2" xfId="1" applyFont="1" applyFill="1" applyBorder="1">
      <alignment vertical="center"/>
    </xf>
    <xf numFmtId="0" fontId="6" fillId="0" borderId="5" xfId="1" applyFont="1" applyFill="1" applyBorder="1">
      <alignment vertical="center"/>
    </xf>
    <xf numFmtId="0" fontId="6" fillId="0" borderId="25" xfId="1" applyFont="1" applyFill="1" applyBorder="1">
      <alignment vertical="center"/>
    </xf>
    <xf numFmtId="0" fontId="6" fillId="0" borderId="26" xfId="1" applyFont="1" applyFill="1" applyBorder="1">
      <alignment vertical="center"/>
    </xf>
    <xf numFmtId="0" fontId="6" fillId="0" borderId="28" xfId="1" applyFont="1" applyFill="1" applyBorder="1">
      <alignment vertical="center"/>
    </xf>
    <xf numFmtId="0" fontId="2" fillId="2" borderId="43" xfId="1" applyFont="1" applyFill="1" applyBorder="1" applyAlignment="1">
      <alignment horizontal="center" vertical="center"/>
    </xf>
    <xf numFmtId="0" fontId="2" fillId="2" borderId="30" xfId="1" applyFont="1" applyFill="1" applyBorder="1" applyAlignment="1">
      <alignment horizontal="center" vertical="center"/>
    </xf>
    <xf numFmtId="0" fontId="2" fillId="2" borderId="31" xfId="1" applyFont="1" applyFill="1" applyBorder="1" applyAlignment="1">
      <alignment horizontal="center" vertical="center"/>
    </xf>
    <xf numFmtId="0" fontId="2" fillId="2" borderId="37" xfId="1" applyFont="1" applyFill="1" applyBorder="1" applyAlignment="1">
      <alignment horizontal="center" vertical="center"/>
    </xf>
    <xf numFmtId="0" fontId="2" fillId="2" borderId="37" xfId="1" applyNumberFormat="1" applyFont="1" applyFill="1" applyBorder="1" applyAlignment="1">
      <alignment horizontal="center" vertical="center" shrinkToFit="1"/>
    </xf>
    <xf numFmtId="0" fontId="2" fillId="2" borderId="38" xfId="1" applyNumberFormat="1" applyFont="1" applyFill="1" applyBorder="1" applyAlignment="1">
      <alignment horizontal="center" vertical="center" shrinkToFit="1"/>
    </xf>
    <xf numFmtId="0" fontId="2" fillId="0" borderId="39" xfId="1" applyNumberFormat="1" applyFont="1" applyFill="1" applyBorder="1" applyAlignment="1">
      <alignment horizontal="center" vertical="center" shrinkToFit="1"/>
    </xf>
    <xf numFmtId="0" fontId="2" fillId="0" borderId="40" xfId="1" applyNumberFormat="1" applyFont="1" applyFill="1" applyBorder="1" applyAlignment="1">
      <alignment horizontal="center" vertical="center" shrinkToFit="1"/>
    </xf>
    <xf numFmtId="0" fontId="2" fillId="3" borderId="43" xfId="1" applyFont="1" applyFill="1" applyBorder="1" applyAlignment="1">
      <alignment horizontal="center" vertical="center"/>
    </xf>
    <xf numFmtId="49" fontId="2" fillId="0" borderId="37" xfId="1" applyNumberFormat="1" applyFont="1" applyFill="1" applyBorder="1" applyAlignment="1">
      <alignment horizontal="center" vertical="center"/>
    </xf>
    <xf numFmtId="0" fontId="2" fillId="2" borderId="36" xfId="1" applyNumberFormat="1" applyFont="1" applyFill="1" applyBorder="1" applyAlignment="1">
      <alignment horizontal="center" vertical="center" shrinkToFit="1"/>
    </xf>
    <xf numFmtId="0" fontId="6" fillId="2" borderId="20" xfId="1" applyFont="1" applyFill="1" applyBorder="1">
      <alignment vertical="center"/>
    </xf>
    <xf numFmtId="0" fontId="6" fillId="2" borderId="21" xfId="1" applyFont="1" applyFill="1" applyBorder="1">
      <alignment vertical="center"/>
    </xf>
    <xf numFmtId="0" fontId="6" fillId="0" borderId="20" xfId="1" applyFont="1" applyFill="1" applyBorder="1">
      <alignment vertical="center"/>
    </xf>
    <xf numFmtId="0" fontId="6" fillId="0" borderId="22" xfId="1" applyFont="1" applyFill="1" applyBorder="1">
      <alignment vertical="center"/>
    </xf>
    <xf numFmtId="0" fontId="2" fillId="0" borderId="37" xfId="1" applyFont="1" applyFill="1" applyBorder="1" applyAlignment="1">
      <alignment horizontal="center" vertical="center"/>
    </xf>
    <xf numFmtId="49" fontId="2" fillId="0" borderId="19" xfId="1" applyNumberFormat="1" applyFont="1" applyFill="1" applyBorder="1" applyAlignment="1">
      <alignment horizontal="center" vertical="center" shrinkToFit="1"/>
    </xf>
    <xf numFmtId="49" fontId="6" fillId="0" borderId="20" xfId="1" applyNumberFormat="1" applyFont="1" applyFill="1" applyBorder="1">
      <alignment vertical="center"/>
    </xf>
    <xf numFmtId="49" fontId="6" fillId="0" borderId="22" xfId="1" applyNumberFormat="1" applyFont="1" applyFill="1" applyBorder="1">
      <alignment vertical="center"/>
    </xf>
    <xf numFmtId="49" fontId="6" fillId="0" borderId="25" xfId="1" applyNumberFormat="1" applyFont="1" applyFill="1" applyBorder="1">
      <alignment vertical="center"/>
    </xf>
    <xf numFmtId="49" fontId="6" fillId="0" borderId="26" xfId="1" applyNumberFormat="1" applyFont="1" applyFill="1" applyBorder="1">
      <alignment vertical="center"/>
    </xf>
    <xf numFmtId="49" fontId="6" fillId="0" borderId="28" xfId="1" applyNumberFormat="1" applyFont="1" applyFill="1" applyBorder="1">
      <alignment vertical="center"/>
    </xf>
    <xf numFmtId="0" fontId="6" fillId="2" borderId="6" xfId="1" applyFont="1" applyFill="1" applyBorder="1">
      <alignment vertical="center"/>
    </xf>
    <xf numFmtId="0" fontId="6" fillId="2" borderId="7" xfId="1" applyFont="1" applyFill="1" applyBorder="1">
      <alignment vertical="center"/>
    </xf>
    <xf numFmtId="0" fontId="6" fillId="2" borderId="8" xfId="1" applyFont="1" applyFill="1" applyBorder="1">
      <alignment vertical="center"/>
    </xf>
    <xf numFmtId="0" fontId="6" fillId="0" borderId="9" xfId="1" applyFont="1" applyFill="1" applyBorder="1">
      <alignment vertical="center"/>
    </xf>
    <xf numFmtId="0" fontId="6" fillId="0" borderId="7" xfId="1" applyFont="1" applyFill="1" applyBorder="1">
      <alignment vertical="center"/>
    </xf>
    <xf numFmtId="0" fontId="6" fillId="0" borderId="10" xfId="1" applyFont="1" applyFill="1" applyBorder="1">
      <alignment vertical="center"/>
    </xf>
    <xf numFmtId="0" fontId="2" fillId="3" borderId="44" xfId="1" applyFont="1" applyFill="1" applyBorder="1" applyAlignment="1">
      <alignment horizontal="center" vertical="center"/>
    </xf>
    <xf numFmtId="0" fontId="2" fillId="3" borderId="45" xfId="1" applyFont="1" applyFill="1" applyBorder="1" applyAlignment="1">
      <alignment horizontal="center" vertical="center"/>
    </xf>
    <xf numFmtId="0" fontId="2" fillId="3" borderId="46" xfId="1" applyFont="1" applyFill="1" applyBorder="1" applyAlignment="1">
      <alignment horizontal="center" vertical="center"/>
    </xf>
    <xf numFmtId="0" fontId="2" fillId="0" borderId="39" xfId="1" applyFont="1" applyFill="1" applyBorder="1" applyAlignment="1">
      <alignment horizontal="center" vertical="center"/>
    </xf>
    <xf numFmtId="0" fontId="2" fillId="2" borderId="17" xfId="1" applyNumberFormat="1" applyFont="1" applyFill="1" applyBorder="1" applyAlignment="1">
      <alignment horizontal="center" vertical="center" shrinkToFit="1"/>
    </xf>
    <xf numFmtId="0" fontId="2" fillId="2" borderId="0" xfId="1" applyNumberFormat="1" applyFont="1" applyFill="1" applyBorder="1" applyAlignment="1">
      <alignment vertical="center" shrinkToFit="1"/>
    </xf>
    <xf numFmtId="0" fontId="2" fillId="2" borderId="18" xfId="1" applyNumberFormat="1" applyFont="1" applyFill="1" applyBorder="1" applyAlignment="1">
      <alignment vertical="center" shrinkToFit="1"/>
    </xf>
    <xf numFmtId="0" fontId="2" fillId="2" borderId="35" xfId="1" applyNumberFormat="1" applyFont="1" applyFill="1" applyBorder="1" applyAlignment="1">
      <alignment vertical="center" shrinkToFit="1"/>
    </xf>
    <xf numFmtId="0" fontId="2" fillId="2" borderId="26" xfId="1" applyNumberFormat="1" applyFont="1" applyFill="1" applyBorder="1" applyAlignment="1">
      <alignment vertical="center" shrinkToFit="1"/>
    </xf>
    <xf numFmtId="0" fontId="2" fillId="2" borderId="28" xfId="1" applyNumberFormat="1" applyFont="1" applyFill="1" applyBorder="1" applyAlignment="1">
      <alignment vertical="center" shrinkToFit="1"/>
    </xf>
    <xf numFmtId="0" fontId="2" fillId="2" borderId="24" xfId="1" applyNumberFormat="1" applyFont="1" applyFill="1" applyBorder="1" applyAlignment="1">
      <alignment horizontal="center" vertical="center" textRotation="255" shrinkToFit="1"/>
    </xf>
    <xf numFmtId="0" fontId="2" fillId="2" borderId="27" xfId="1" applyNumberFormat="1" applyFont="1" applyFill="1" applyBorder="1" applyAlignment="1">
      <alignment horizontal="center" vertical="center" textRotation="255" shrinkToFit="1"/>
    </xf>
    <xf numFmtId="0" fontId="2" fillId="2" borderId="34" xfId="1" applyNumberFormat="1" applyFont="1" applyFill="1" applyBorder="1" applyAlignment="1">
      <alignment horizontal="center" vertical="center" shrinkToFit="1"/>
    </xf>
    <xf numFmtId="0" fontId="2" fillId="2" borderId="47" xfId="1" applyNumberFormat="1" applyFont="1" applyFill="1" applyBorder="1" applyAlignment="1">
      <alignment horizontal="center" vertical="center" shrinkToFit="1"/>
    </xf>
    <xf numFmtId="0" fontId="2" fillId="2" borderId="36" xfId="1" applyNumberFormat="1" applyFont="1" applyFill="1" applyBorder="1" applyAlignment="1">
      <alignment horizontal="center" vertical="center" wrapText="1" shrinkToFit="1"/>
    </xf>
    <xf numFmtId="0" fontId="2" fillId="2" borderId="21" xfId="1" applyNumberFormat="1" applyFont="1" applyFill="1" applyBorder="1" applyAlignment="1">
      <alignment vertical="center" shrinkToFit="1"/>
    </xf>
    <xf numFmtId="0" fontId="2" fillId="2" borderId="27" xfId="1" applyNumberFormat="1" applyFont="1" applyFill="1" applyBorder="1" applyAlignment="1">
      <alignment vertical="center" shrinkToFit="1"/>
    </xf>
    <xf numFmtId="0" fontId="2" fillId="2" borderId="19" xfId="1" applyNumberFormat="1" applyFont="1" applyFill="1" applyBorder="1" applyAlignment="1">
      <alignment horizontal="center" vertical="center" wrapText="1" shrinkToFit="1"/>
    </xf>
    <xf numFmtId="0" fontId="2" fillId="2" borderId="20" xfId="1" applyNumberFormat="1" applyFont="1" applyFill="1" applyBorder="1" applyAlignment="1">
      <alignment horizontal="center" vertical="center" wrapText="1" shrinkToFit="1"/>
    </xf>
    <xf numFmtId="0" fontId="2" fillId="2" borderId="21" xfId="1" applyNumberFormat="1" applyFont="1" applyFill="1" applyBorder="1" applyAlignment="1">
      <alignment horizontal="center" vertical="center" wrapText="1" shrinkToFit="1"/>
    </xf>
    <xf numFmtId="0" fontId="2" fillId="2" borderId="25" xfId="1" applyNumberFormat="1" applyFont="1" applyFill="1" applyBorder="1" applyAlignment="1">
      <alignment horizontal="center" vertical="center" wrapText="1" shrinkToFit="1"/>
    </xf>
    <xf numFmtId="0" fontId="2" fillId="2" borderId="26" xfId="1" applyNumberFormat="1" applyFont="1" applyFill="1" applyBorder="1" applyAlignment="1">
      <alignment horizontal="center" vertical="center" wrapText="1" shrinkToFit="1"/>
    </xf>
    <xf numFmtId="0" fontId="2" fillId="2" borderId="27" xfId="1" applyNumberFormat="1" applyFont="1" applyFill="1" applyBorder="1" applyAlignment="1">
      <alignment horizontal="center" vertical="center" wrapText="1" shrinkToFit="1"/>
    </xf>
    <xf numFmtId="0" fontId="2" fillId="2" borderId="25" xfId="1" applyNumberFormat="1" applyFont="1" applyFill="1" applyBorder="1" applyAlignment="1">
      <alignment vertical="center" shrinkToFit="1"/>
    </xf>
    <xf numFmtId="0" fontId="2" fillId="2" borderId="22" xfId="1" applyNumberFormat="1" applyFont="1" applyFill="1" applyBorder="1" applyAlignment="1">
      <alignment horizontal="center" vertical="center" shrinkToFit="1"/>
    </xf>
    <xf numFmtId="0" fontId="2" fillId="2" borderId="28" xfId="1" applyNumberFormat="1" applyFont="1" applyFill="1" applyBorder="1" applyAlignment="1">
      <alignment horizontal="center" vertical="center" shrinkToFit="1"/>
    </xf>
    <xf numFmtId="0" fontId="2" fillId="2" borderId="48" xfId="1" applyNumberFormat="1" applyFont="1" applyFill="1" applyBorder="1" applyAlignment="1">
      <alignment vertical="center" shrinkToFit="1"/>
    </xf>
    <xf numFmtId="0" fontId="2" fillId="3" borderId="43" xfId="1" applyNumberFormat="1" applyFont="1" applyFill="1" applyBorder="1" applyAlignment="1">
      <alignment horizontal="center" vertical="center" shrinkToFit="1"/>
    </xf>
    <xf numFmtId="0" fontId="2" fillId="3" borderId="31" xfId="1" applyNumberFormat="1" applyFont="1" applyFill="1" applyBorder="1" applyAlignment="1">
      <alignment vertical="center" shrinkToFit="1"/>
    </xf>
    <xf numFmtId="0" fontId="2" fillId="3" borderId="49" xfId="1" applyNumberFormat="1" applyFont="1" applyFill="1" applyBorder="1" applyAlignment="1">
      <alignment horizontal="center" vertical="center" shrinkToFit="1"/>
    </xf>
    <xf numFmtId="0" fontId="2" fillId="3" borderId="50" xfId="1" applyNumberFormat="1" applyFont="1" applyFill="1" applyBorder="1" applyAlignment="1">
      <alignment horizontal="center" vertical="center" shrinkToFit="1"/>
    </xf>
    <xf numFmtId="49" fontId="2" fillId="0" borderId="29" xfId="1" applyNumberFormat="1" applyFont="1" applyFill="1" applyBorder="1" applyAlignment="1">
      <alignment horizontal="center" vertical="center" shrinkToFit="1"/>
    </xf>
    <xf numFmtId="49" fontId="2" fillId="0" borderId="31" xfId="1" applyNumberFormat="1" applyFont="1" applyFill="1" applyBorder="1" applyAlignment="1">
      <alignment horizontal="center" vertical="center" shrinkToFit="1"/>
    </xf>
    <xf numFmtId="0" fontId="2" fillId="0" borderId="29" xfId="1" quotePrefix="1" applyNumberFormat="1" applyFont="1" applyFill="1" applyBorder="1" applyAlignment="1">
      <alignment horizontal="center" vertical="center" shrinkToFit="1"/>
    </xf>
    <xf numFmtId="0" fontId="2" fillId="0" borderId="48" xfId="1" applyNumberFormat="1" applyFont="1" applyFill="1" applyBorder="1" applyAlignment="1">
      <alignment horizontal="center" vertical="center" shrinkToFit="1"/>
    </xf>
    <xf numFmtId="20" fontId="2" fillId="0" borderId="29" xfId="1" applyNumberFormat="1" applyFont="1" applyFill="1" applyBorder="1" applyAlignment="1">
      <alignment horizontal="center" vertical="center" shrinkToFit="1"/>
    </xf>
    <xf numFmtId="20" fontId="2" fillId="0" borderId="31" xfId="1" applyNumberFormat="1" applyFont="1" applyFill="1" applyBorder="1" applyAlignment="1">
      <alignment horizontal="center" vertical="center" shrinkToFit="1"/>
    </xf>
    <xf numFmtId="0" fontId="2" fillId="0" borderId="31" xfId="1" applyNumberFormat="1" applyFont="1" applyFill="1" applyBorder="1" applyAlignment="1">
      <alignment vertical="center" shrinkToFit="1"/>
    </xf>
    <xf numFmtId="176" fontId="2" fillId="0" borderId="37" xfId="1" applyNumberFormat="1" applyFont="1" applyFill="1" applyBorder="1" applyAlignment="1">
      <alignment horizontal="center" vertical="center" shrinkToFit="1"/>
    </xf>
    <xf numFmtId="20" fontId="2" fillId="0" borderId="37" xfId="1" applyNumberFormat="1" applyFont="1" applyFill="1" applyBorder="1" applyAlignment="1">
      <alignment horizontal="center" vertical="center" shrinkToFit="1"/>
    </xf>
    <xf numFmtId="176" fontId="2" fillId="0" borderId="29" xfId="1" applyNumberFormat="1" applyFont="1" applyFill="1" applyBorder="1" applyAlignment="1">
      <alignment horizontal="center" vertical="center" shrinkToFit="1"/>
    </xf>
    <xf numFmtId="176" fontId="2" fillId="0" borderId="31" xfId="1" applyNumberFormat="1" applyFont="1" applyFill="1" applyBorder="1" applyAlignment="1">
      <alignment horizontal="center" vertical="center" shrinkToFit="1"/>
    </xf>
    <xf numFmtId="0" fontId="2" fillId="2" borderId="5" xfId="1" applyNumberFormat="1" applyFont="1" applyFill="1" applyBorder="1" applyAlignment="1">
      <alignment horizontal="center" vertical="center" shrinkToFit="1"/>
    </xf>
    <xf numFmtId="0" fontId="2" fillId="2" borderId="35" xfId="1" applyNumberFormat="1" applyFont="1" applyFill="1" applyBorder="1" applyAlignment="1">
      <alignment horizontal="center" vertical="center" shrinkToFit="1"/>
    </xf>
    <xf numFmtId="0" fontId="2" fillId="2" borderId="43" xfId="1" applyNumberFormat="1" applyFont="1" applyFill="1" applyBorder="1" applyAlignment="1">
      <alignment horizontal="center" vertical="center" shrinkToFit="1"/>
    </xf>
    <xf numFmtId="0" fontId="2" fillId="0" borderId="51" xfId="1" applyNumberFormat="1" applyFont="1" applyFill="1" applyBorder="1" applyAlignment="1">
      <alignment horizontal="center" vertical="center" shrinkToFit="1"/>
    </xf>
    <xf numFmtId="0" fontId="9" fillId="2" borderId="1" xfId="1" applyNumberFormat="1" applyFont="1" applyFill="1" applyBorder="1" applyAlignment="1">
      <alignment horizontal="center" vertical="center" wrapText="1" shrinkToFit="1"/>
    </xf>
    <xf numFmtId="0" fontId="9" fillId="2" borderId="2" xfId="1" applyNumberFormat="1" applyFont="1" applyFill="1" applyBorder="1" applyAlignment="1">
      <alignment horizontal="center" vertical="center" wrapText="1" shrinkToFit="1"/>
    </xf>
    <xf numFmtId="0" fontId="9" fillId="2" borderId="3" xfId="1" applyNumberFormat="1" applyFont="1" applyFill="1" applyBorder="1" applyAlignment="1">
      <alignment horizontal="center" vertical="center" wrapText="1" shrinkToFit="1"/>
    </xf>
    <xf numFmtId="0" fontId="9" fillId="2" borderId="17" xfId="1" applyNumberFormat="1" applyFont="1" applyFill="1" applyBorder="1" applyAlignment="1">
      <alignment horizontal="center" vertical="center" wrapText="1" shrinkToFit="1"/>
    </xf>
    <xf numFmtId="0" fontId="9" fillId="2" borderId="0" xfId="1" applyNumberFormat="1" applyFont="1" applyFill="1" applyBorder="1" applyAlignment="1">
      <alignment horizontal="center" vertical="center" wrapText="1" shrinkToFit="1"/>
    </xf>
    <xf numFmtId="0" fontId="9" fillId="2" borderId="24" xfId="1" applyNumberFormat="1" applyFont="1" applyFill="1" applyBorder="1" applyAlignment="1">
      <alignment horizontal="center" vertical="center" wrapText="1" shrinkToFit="1"/>
    </xf>
    <xf numFmtId="0" fontId="9" fillId="2" borderId="6" xfId="1" applyNumberFormat="1" applyFont="1" applyFill="1" applyBorder="1" applyAlignment="1">
      <alignment horizontal="center" vertical="center" wrapText="1" shrinkToFit="1"/>
    </xf>
    <xf numFmtId="0" fontId="9" fillId="2" borderId="7" xfId="1" applyNumberFormat="1" applyFont="1" applyFill="1" applyBorder="1" applyAlignment="1">
      <alignment horizontal="center" vertical="center" wrapText="1" shrinkToFit="1"/>
    </xf>
    <xf numFmtId="0" fontId="9" fillId="2" borderId="8" xfId="1" applyNumberFormat="1" applyFont="1" applyFill="1" applyBorder="1" applyAlignment="1">
      <alignment horizontal="center" vertical="center" wrapText="1" shrinkToFit="1"/>
    </xf>
    <xf numFmtId="0" fontId="2" fillId="0" borderId="2" xfId="1" applyNumberFormat="1" applyFont="1" applyFill="1" applyBorder="1" applyAlignment="1">
      <alignment horizontal="center" vertical="center" shrinkToFit="1"/>
    </xf>
    <xf numFmtId="0" fontId="2" fillId="0" borderId="5" xfId="1" applyNumberFormat="1" applyFont="1" applyFill="1" applyBorder="1" applyAlignment="1">
      <alignment horizontal="center" vertical="center" shrinkToFit="1"/>
    </xf>
    <xf numFmtId="0" fontId="2" fillId="0" borderId="9" xfId="1" applyNumberFormat="1" applyFont="1" applyFill="1" applyBorder="1" applyAlignment="1">
      <alignment horizontal="center" vertical="center" shrinkToFit="1"/>
    </xf>
    <xf numFmtId="0" fontId="2" fillId="0" borderId="7" xfId="1" applyNumberFormat="1" applyFont="1" applyFill="1" applyBorder="1" applyAlignment="1">
      <alignment horizontal="center" vertical="center" shrinkToFit="1"/>
    </xf>
    <xf numFmtId="0" fontId="2" fillId="0" borderId="10" xfId="1" applyNumberFormat="1" applyFont="1" applyFill="1" applyBorder="1" applyAlignment="1">
      <alignment horizontal="center" vertical="center" shrinkToFit="1"/>
    </xf>
    <xf numFmtId="0" fontId="2" fillId="2" borderId="17" xfId="1" applyNumberFormat="1" applyFont="1" applyFill="1" applyBorder="1" applyAlignment="1">
      <alignment horizontal="center" vertical="center" wrapText="1" shrinkToFit="1"/>
    </xf>
    <xf numFmtId="0" fontId="2" fillId="2" borderId="0" xfId="1" applyNumberFormat="1" applyFont="1" applyFill="1" applyBorder="1" applyAlignment="1">
      <alignment horizontal="center" vertical="center" wrapText="1" shrinkToFit="1"/>
    </xf>
    <xf numFmtId="0" fontId="2" fillId="2" borderId="24" xfId="1" applyNumberFormat="1" applyFont="1" applyFill="1" applyBorder="1" applyAlignment="1">
      <alignment horizontal="center" vertical="center" wrapText="1" shrinkToFit="1"/>
    </xf>
    <xf numFmtId="0" fontId="5" fillId="2" borderId="43" xfId="1" applyNumberFormat="1" applyFont="1" applyFill="1" applyBorder="1" applyAlignment="1">
      <alignment horizontal="center" vertical="center" wrapText="1" shrinkToFit="1"/>
    </xf>
    <xf numFmtId="0" fontId="5" fillId="2" borderId="30" xfId="1" applyNumberFormat="1" applyFont="1" applyFill="1" applyBorder="1" applyAlignment="1">
      <alignment horizontal="center" vertical="center" shrinkToFit="1"/>
    </xf>
    <xf numFmtId="0" fontId="5" fillId="2" borderId="31" xfId="1" applyNumberFormat="1" applyFont="1" applyFill="1" applyBorder="1" applyAlignment="1">
      <alignment horizontal="center" vertical="center" shrinkToFit="1"/>
    </xf>
    <xf numFmtId="0" fontId="5" fillId="2" borderId="36" xfId="1" applyNumberFormat="1" applyFont="1" applyFill="1" applyBorder="1" applyAlignment="1">
      <alignment horizontal="center" vertical="center" shrinkToFit="1"/>
    </xf>
    <xf numFmtId="0" fontId="5" fillId="2" borderId="21" xfId="1" applyNumberFormat="1" applyFont="1" applyFill="1" applyBorder="1" applyAlignment="1">
      <alignment horizontal="center" vertical="center" shrinkToFit="1"/>
    </xf>
    <xf numFmtId="31" fontId="2" fillId="0" borderId="19" xfId="1" applyNumberFormat="1" applyFont="1" applyFill="1" applyBorder="1" applyAlignment="1">
      <alignment horizontal="center" vertical="center" shrinkToFit="1"/>
    </xf>
    <xf numFmtId="0" fontId="2" fillId="4" borderId="29" xfId="1" applyFont="1" applyFill="1" applyBorder="1" applyAlignment="1">
      <alignment horizontal="center" vertical="center"/>
    </xf>
    <xf numFmtId="0" fontId="2" fillId="4" borderId="30" xfId="1" applyFont="1" applyFill="1" applyBorder="1" applyAlignment="1">
      <alignment horizontal="center" vertical="center"/>
    </xf>
    <xf numFmtId="0" fontId="2" fillId="4" borderId="31" xfId="1" applyFont="1" applyFill="1" applyBorder="1" applyAlignment="1">
      <alignment horizontal="center" vertical="center"/>
    </xf>
    <xf numFmtId="0" fontId="2" fillId="0" borderId="23" xfId="1" applyFont="1" applyFill="1" applyBorder="1" applyAlignment="1">
      <alignment horizontal="center" vertical="center" textRotation="255" wrapText="1"/>
    </xf>
    <xf numFmtId="0" fontId="2" fillId="5" borderId="2" xfId="1" applyFont="1" applyFill="1" applyBorder="1" applyAlignment="1">
      <alignment horizontal="center" vertical="center"/>
    </xf>
    <xf numFmtId="0" fontId="2" fillId="5" borderId="5" xfId="1" applyFont="1" applyFill="1" applyBorder="1" applyAlignment="1">
      <alignment horizontal="center" vertical="center"/>
    </xf>
    <xf numFmtId="0" fontId="2" fillId="5" borderId="7" xfId="1" applyFont="1" applyFill="1" applyBorder="1" applyAlignment="1">
      <alignment horizontal="center" vertical="center"/>
    </xf>
    <xf numFmtId="0" fontId="2" fillId="5" borderId="10" xfId="1" applyFont="1" applyFill="1" applyBorder="1" applyAlignment="1">
      <alignment horizontal="center" vertical="center"/>
    </xf>
    <xf numFmtId="0" fontId="2" fillId="5" borderId="9" xfId="1" applyFont="1" applyFill="1" applyBorder="1" applyAlignment="1">
      <alignment horizontal="left" vertical="center" indent="1"/>
    </xf>
    <xf numFmtId="0" fontId="2" fillId="5" borderId="7" xfId="1" applyFont="1" applyFill="1" applyBorder="1" applyAlignment="1">
      <alignment horizontal="left" vertical="center" indent="1"/>
    </xf>
    <xf numFmtId="0" fontId="2" fillId="5" borderId="8" xfId="1" applyFont="1" applyFill="1" applyBorder="1" applyAlignment="1">
      <alignment horizontal="left" vertical="center" indent="1"/>
    </xf>
    <xf numFmtId="0" fontId="2" fillId="2" borderId="55" xfId="1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center" vertical="center"/>
    </xf>
    <xf numFmtId="0" fontId="2" fillId="2" borderId="13" xfId="1" applyFont="1" applyFill="1" applyBorder="1" applyAlignment="1">
      <alignment horizontal="center" vertical="center"/>
    </xf>
    <xf numFmtId="0" fontId="2" fillId="5" borderId="11" xfId="1" applyFont="1" applyFill="1" applyBorder="1" applyAlignment="1">
      <alignment horizontal="left" vertical="center" indent="1"/>
    </xf>
    <xf numFmtId="0" fontId="2" fillId="5" borderId="12" xfId="1" applyFont="1" applyFill="1" applyBorder="1" applyAlignment="1">
      <alignment horizontal="left" vertical="center" indent="1"/>
    </xf>
    <xf numFmtId="0" fontId="2" fillId="5" borderId="13" xfId="1" applyFont="1" applyFill="1" applyBorder="1" applyAlignment="1">
      <alignment horizontal="left" vertical="center" indent="1"/>
    </xf>
    <xf numFmtId="0" fontId="2" fillId="5" borderId="4" xfId="1" applyFont="1" applyFill="1" applyBorder="1" applyAlignment="1">
      <alignment horizontal="center" vertical="center"/>
    </xf>
    <xf numFmtId="0" fontId="2" fillId="5" borderId="3" xfId="1" applyFont="1" applyFill="1" applyBorder="1" applyAlignment="1">
      <alignment horizontal="center" vertical="center"/>
    </xf>
    <xf numFmtId="0" fontId="2" fillId="5" borderId="9" xfId="1" applyFont="1" applyFill="1" applyBorder="1" applyAlignment="1">
      <alignment horizontal="center" vertical="center"/>
    </xf>
    <xf numFmtId="0" fontId="2" fillId="5" borderId="8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2" fillId="2" borderId="19" xfId="1" applyNumberFormat="1" applyFont="1" applyFill="1" applyBorder="1" applyAlignment="1">
      <alignment horizontal="center" vertical="center" wrapText="1" shrinkToFit="1"/>
    </xf>
    <xf numFmtId="0" fontId="12" fillId="2" borderId="20" xfId="1" applyNumberFormat="1" applyFont="1" applyFill="1" applyBorder="1" applyAlignment="1">
      <alignment horizontal="center" vertical="center" shrinkToFit="1"/>
    </xf>
    <xf numFmtId="0" fontId="12" fillId="2" borderId="23" xfId="1" applyNumberFormat="1" applyFont="1" applyFill="1" applyBorder="1" applyAlignment="1">
      <alignment horizontal="center" vertical="center" shrinkToFit="1"/>
    </xf>
    <xf numFmtId="0" fontId="12" fillId="2" borderId="0" xfId="1" applyNumberFormat="1" applyFont="1" applyFill="1" applyBorder="1" applyAlignment="1">
      <alignment horizontal="center" vertical="center" shrinkToFit="1"/>
    </xf>
    <xf numFmtId="0" fontId="12" fillId="2" borderId="25" xfId="1" applyNumberFormat="1" applyFont="1" applyFill="1" applyBorder="1" applyAlignment="1">
      <alignment horizontal="center" vertical="center" shrinkToFit="1"/>
    </xf>
    <xf numFmtId="0" fontId="12" fillId="2" borderId="26" xfId="1" applyNumberFormat="1" applyFont="1" applyFill="1" applyBorder="1" applyAlignment="1">
      <alignment horizontal="center" vertical="center" shrinkToFit="1"/>
    </xf>
    <xf numFmtId="0" fontId="12" fillId="0" borderId="19" xfId="1" quotePrefix="1" applyNumberFormat="1" applyFont="1" applyFill="1" applyBorder="1" applyAlignment="1">
      <alignment horizontal="center" vertical="center" wrapText="1" shrinkToFit="1"/>
    </xf>
    <xf numFmtId="0" fontId="12" fillId="0" borderId="20" xfId="1" applyNumberFormat="1" applyFont="1" applyFill="1" applyBorder="1" applyAlignment="1">
      <alignment horizontal="center" vertical="center" shrinkToFit="1"/>
    </xf>
    <xf numFmtId="0" fontId="12" fillId="0" borderId="21" xfId="1" applyNumberFormat="1" applyFont="1" applyFill="1" applyBorder="1" applyAlignment="1">
      <alignment horizontal="center" vertical="center" shrinkToFit="1"/>
    </xf>
    <xf numFmtId="0" fontId="12" fillId="0" borderId="23" xfId="1" applyNumberFormat="1" applyFont="1" applyFill="1" applyBorder="1" applyAlignment="1">
      <alignment horizontal="center" vertical="center" shrinkToFit="1"/>
    </xf>
    <xf numFmtId="0" fontId="12" fillId="0" borderId="0" xfId="1" applyNumberFormat="1" applyFont="1" applyFill="1" applyBorder="1" applyAlignment="1">
      <alignment horizontal="center" vertical="center" shrinkToFit="1"/>
    </xf>
    <xf numFmtId="0" fontId="12" fillId="0" borderId="24" xfId="1" applyNumberFormat="1" applyFont="1" applyFill="1" applyBorder="1" applyAlignment="1">
      <alignment horizontal="center" vertical="center" shrinkToFit="1"/>
    </xf>
    <xf numFmtId="0" fontId="12" fillId="0" borderId="25" xfId="1" applyNumberFormat="1" applyFont="1" applyFill="1" applyBorder="1" applyAlignment="1">
      <alignment horizontal="center" vertical="center" shrinkToFit="1"/>
    </xf>
    <xf numFmtId="0" fontId="12" fillId="0" borderId="26" xfId="1" applyNumberFormat="1" applyFont="1" applyFill="1" applyBorder="1" applyAlignment="1">
      <alignment horizontal="center" vertical="center" shrinkToFit="1"/>
    </xf>
    <xf numFmtId="0" fontId="12" fillId="0" borderId="27" xfId="1" applyNumberFormat="1" applyFont="1" applyFill="1" applyBorder="1" applyAlignment="1">
      <alignment horizontal="center" vertical="center" shrinkToFit="1"/>
    </xf>
    <xf numFmtId="0" fontId="12" fillId="0" borderId="19" xfId="1" applyNumberFormat="1" applyFont="1" applyFill="1" applyBorder="1" applyAlignment="1">
      <alignment horizontal="center" vertical="center" shrinkToFit="1"/>
    </xf>
    <xf numFmtId="0" fontId="10" fillId="0" borderId="23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left" vertical="center" wrapText="1"/>
    </xf>
    <xf numFmtId="0" fontId="12" fillId="0" borderId="19" xfId="1" quotePrefix="1" applyNumberFormat="1" applyFont="1" applyFill="1" applyBorder="1" applyAlignment="1">
      <alignment horizontal="center" vertical="center" shrinkToFit="1"/>
    </xf>
    <xf numFmtId="0" fontId="10" fillId="0" borderId="0" xfId="1" applyFont="1" applyFill="1" applyBorder="1" applyAlignment="1">
      <alignment horizontal="center" vertical="center"/>
    </xf>
    <xf numFmtId="0" fontId="10" fillId="0" borderId="24" xfId="1" applyFont="1" applyFill="1" applyBorder="1" applyAlignment="1">
      <alignment horizontal="center" vertical="center"/>
    </xf>
    <xf numFmtId="49" fontId="2" fillId="0" borderId="32" xfId="1" quotePrefix="1" applyNumberFormat="1" applyFont="1" applyFill="1" applyBorder="1" applyAlignment="1">
      <alignment horizontal="center" vertical="center" shrinkToFit="1"/>
    </xf>
    <xf numFmtId="49" fontId="2" fillId="0" borderId="32" xfId="1" applyNumberFormat="1" applyFont="1" applyFill="1" applyBorder="1" applyAlignment="1">
      <alignment horizontal="center" vertical="center" shrinkToFit="1"/>
    </xf>
    <xf numFmtId="49" fontId="2" fillId="0" borderId="37" xfId="1" quotePrefix="1" applyNumberFormat="1" applyFont="1" applyFill="1" applyBorder="1" applyAlignment="1">
      <alignment horizontal="center" vertical="center" shrinkToFit="1"/>
    </xf>
    <xf numFmtId="49" fontId="2" fillId="0" borderId="37" xfId="1" applyNumberFormat="1" applyFont="1" applyFill="1" applyBorder="1" applyAlignment="1">
      <alignment horizontal="center" vertical="center" shrinkToFit="1"/>
    </xf>
    <xf numFmtId="49" fontId="13" fillId="0" borderId="37" xfId="1" quotePrefix="1" applyNumberFormat="1" applyFont="1" applyFill="1" applyBorder="1" applyAlignment="1">
      <alignment horizontal="center" vertical="center" shrinkToFit="1"/>
    </xf>
    <xf numFmtId="49" fontId="13" fillId="0" borderId="37" xfId="1" applyNumberFormat="1" applyFont="1" applyFill="1" applyBorder="1" applyAlignment="1">
      <alignment horizontal="center" vertical="center" shrinkToFit="1"/>
    </xf>
    <xf numFmtId="0" fontId="2" fillId="0" borderId="0" xfId="1" applyFont="1" applyFill="1" applyBorder="1" applyAlignment="1">
      <alignment horizontal="left" vertical="center"/>
    </xf>
    <xf numFmtId="0" fontId="10" fillId="0" borderId="20" xfId="1" applyFont="1" applyFill="1" applyBorder="1" applyAlignment="1">
      <alignment horizontal="center" vertical="center" wrapText="1"/>
    </xf>
    <xf numFmtId="0" fontId="10" fillId="0" borderId="26" xfId="1" applyFont="1" applyFill="1" applyBorder="1" applyAlignment="1">
      <alignment horizontal="center" vertical="center"/>
    </xf>
    <xf numFmtId="0" fontId="2" fillId="6" borderId="32" xfId="1" applyFont="1" applyFill="1" applyBorder="1" applyAlignment="1">
      <alignment horizontal="center" vertical="center" wrapText="1"/>
    </xf>
    <xf numFmtId="0" fontId="2" fillId="6" borderId="33" xfId="1" applyFont="1" applyFill="1" applyBorder="1" applyAlignment="1">
      <alignment horizontal="center" vertical="center"/>
    </xf>
    <xf numFmtId="0" fontId="2" fillId="6" borderId="34" xfId="1" applyFont="1" applyFill="1" applyBorder="1" applyAlignment="1">
      <alignment horizontal="center" vertical="center"/>
    </xf>
    <xf numFmtId="0" fontId="2" fillId="6" borderId="25" xfId="1" applyFont="1" applyFill="1" applyBorder="1" applyAlignment="1">
      <alignment horizontal="center" vertical="center"/>
    </xf>
    <xf numFmtId="0" fontId="2" fillId="6" borderId="26" xfId="1" applyFont="1" applyFill="1" applyBorder="1" applyAlignment="1">
      <alignment horizontal="center" vertical="center"/>
    </xf>
    <xf numFmtId="0" fontId="2" fillId="6" borderId="27" xfId="1" applyFont="1" applyFill="1" applyBorder="1" applyAlignment="1">
      <alignment horizontal="center" vertical="center"/>
    </xf>
    <xf numFmtId="0" fontId="2" fillId="0" borderId="19" xfId="1" quotePrefix="1" applyNumberFormat="1" applyFont="1" applyFill="1" applyBorder="1" applyAlignment="1">
      <alignment horizontal="center" vertical="center" shrinkToFit="1"/>
    </xf>
    <xf numFmtId="0" fontId="2" fillId="0" borderId="32" xfId="1" quotePrefix="1" applyNumberFormat="1" applyFont="1" applyFill="1" applyBorder="1" applyAlignment="1">
      <alignment horizontal="center" vertical="center" shrinkToFit="1"/>
    </xf>
    <xf numFmtId="0" fontId="5" fillId="5" borderId="36" xfId="1" applyNumberFormat="1" applyFont="1" applyFill="1" applyBorder="1" applyAlignment="1">
      <alignment horizontal="center" vertical="center" wrapText="1" shrinkToFit="1"/>
    </xf>
    <xf numFmtId="0" fontId="5" fillId="5" borderId="20" xfId="1" applyNumberFormat="1" applyFont="1" applyFill="1" applyBorder="1" applyAlignment="1">
      <alignment horizontal="center" vertical="center" shrinkToFit="1"/>
    </xf>
    <xf numFmtId="0" fontId="5" fillId="5" borderId="6" xfId="1" applyNumberFormat="1" applyFont="1" applyFill="1" applyBorder="1" applyAlignment="1">
      <alignment horizontal="center" vertical="center" shrinkToFit="1"/>
    </xf>
    <xf numFmtId="0" fontId="5" fillId="5" borderId="7" xfId="1" applyNumberFormat="1" applyFont="1" applyFill="1" applyBorder="1" applyAlignment="1">
      <alignment horizontal="center" vertical="center" shrinkToFit="1"/>
    </xf>
    <xf numFmtId="0" fontId="2" fillId="5" borderId="19" xfId="1" applyNumberFormat="1" applyFont="1" applyFill="1" applyBorder="1" applyAlignment="1">
      <alignment horizontal="center" vertical="center" shrinkToFit="1"/>
    </xf>
    <xf numFmtId="0" fontId="2" fillId="5" borderId="20" xfId="1" applyNumberFormat="1" applyFont="1" applyFill="1" applyBorder="1" applyAlignment="1">
      <alignment horizontal="center" vertical="center" shrinkToFit="1"/>
    </xf>
    <xf numFmtId="0" fontId="2" fillId="5" borderId="21" xfId="1" applyNumberFormat="1" applyFont="1" applyFill="1" applyBorder="1" applyAlignment="1">
      <alignment horizontal="center" vertical="center" shrinkToFit="1"/>
    </xf>
    <xf numFmtId="0" fontId="2" fillId="5" borderId="9" xfId="1" applyNumberFormat="1" applyFont="1" applyFill="1" applyBorder="1" applyAlignment="1">
      <alignment horizontal="center" vertical="center" shrinkToFit="1"/>
    </xf>
    <xf numFmtId="0" fontId="2" fillId="5" borderId="7" xfId="1" applyNumberFormat="1" applyFont="1" applyFill="1" applyBorder="1" applyAlignment="1">
      <alignment horizontal="center" vertical="center" shrinkToFit="1"/>
    </xf>
    <xf numFmtId="0" fontId="2" fillId="5" borderId="8" xfId="1" applyNumberFormat="1" applyFont="1" applyFill="1" applyBorder="1" applyAlignment="1">
      <alignment horizontal="center" vertical="center" shrinkToFit="1"/>
    </xf>
    <xf numFmtId="0" fontId="2" fillId="0" borderId="8" xfId="1" applyNumberFormat="1" applyFont="1" applyFill="1" applyBorder="1" applyAlignment="1">
      <alignment horizontal="center" vertical="center" shrinkToFit="1"/>
    </xf>
    <xf numFmtId="177" fontId="2" fillId="0" borderId="19" xfId="1" quotePrefix="1" applyNumberFormat="1" applyFont="1" applyFill="1" applyBorder="1" applyAlignment="1">
      <alignment horizontal="center" vertical="center" shrinkToFit="1"/>
    </xf>
    <xf numFmtId="0" fontId="2" fillId="0" borderId="37" xfId="1" quotePrefix="1" applyNumberFormat="1" applyFont="1" applyFill="1" applyBorder="1" applyAlignment="1">
      <alignment horizontal="center" vertical="center" shrinkToFit="1"/>
    </xf>
    <xf numFmtId="20" fontId="2" fillId="0" borderId="37" xfId="1" applyNumberFormat="1" applyFont="1" applyFill="1" applyBorder="1" applyAlignment="1">
      <alignment horizontal="center" vertical="center"/>
    </xf>
    <xf numFmtId="0" fontId="2" fillId="2" borderId="2" xfId="1" applyNumberFormat="1" applyFont="1" applyFill="1" applyBorder="1" applyAlignment="1">
      <alignment vertical="center" shrinkToFit="1"/>
    </xf>
    <xf numFmtId="0" fontId="2" fillId="2" borderId="5" xfId="1" applyNumberFormat="1" applyFont="1" applyFill="1" applyBorder="1" applyAlignment="1">
      <alignment vertical="center" shrinkToFit="1"/>
    </xf>
    <xf numFmtId="0" fontId="2" fillId="2" borderId="3" xfId="1" applyNumberFormat="1" applyFont="1" applyFill="1" applyBorder="1" applyAlignment="1">
      <alignment horizontal="center" vertical="center" textRotation="255" shrinkToFit="1"/>
    </xf>
    <xf numFmtId="0" fontId="2" fillId="2" borderId="42" xfId="1" applyNumberFormat="1" applyFont="1" applyFill="1" applyBorder="1" applyAlignment="1">
      <alignment horizontal="center" vertical="center" shrinkToFit="1"/>
    </xf>
    <xf numFmtId="0" fontId="2" fillId="2" borderId="37" xfId="1" applyNumberFormat="1" applyFont="1" applyFill="1" applyBorder="1" applyAlignment="1">
      <alignment horizontal="center" vertical="center" wrapText="1" shrinkToFit="1"/>
    </xf>
    <xf numFmtId="0" fontId="2" fillId="2" borderId="48" xfId="1" applyNumberFormat="1" applyFont="1" applyFill="1" applyBorder="1" applyAlignment="1">
      <alignment horizontal="center" vertical="center" shrinkToFit="1"/>
    </xf>
    <xf numFmtId="0" fontId="2" fillId="5" borderId="37" xfId="1" applyNumberFormat="1" applyFont="1" applyFill="1" applyBorder="1" applyAlignment="1">
      <alignment horizontal="center" vertical="center" shrinkToFit="1"/>
    </xf>
    <xf numFmtId="0" fontId="2" fillId="5" borderId="30" xfId="1" applyNumberFormat="1" applyFont="1" applyFill="1" applyBorder="1" applyAlignment="1">
      <alignment horizontal="center" vertical="center" shrinkToFit="1"/>
    </xf>
    <xf numFmtId="0" fontId="2" fillId="5" borderId="31" xfId="1" applyNumberFormat="1" applyFont="1" applyFill="1" applyBorder="1" applyAlignment="1">
      <alignment horizontal="center" vertical="center" shrinkToFit="1"/>
    </xf>
    <xf numFmtId="0" fontId="2" fillId="5" borderId="29" xfId="1" quotePrefix="1" applyNumberFormat="1" applyFont="1" applyFill="1" applyBorder="1" applyAlignment="1">
      <alignment horizontal="center" vertical="center" shrinkToFit="1"/>
    </xf>
    <xf numFmtId="0" fontId="2" fillId="0" borderId="57" xfId="1" applyNumberFormat="1" applyFont="1" applyFill="1" applyBorder="1" applyAlignment="1">
      <alignment horizontal="center" vertical="center" shrinkToFit="1"/>
    </xf>
    <xf numFmtId="0" fontId="2" fillId="0" borderId="46" xfId="1" applyNumberFormat="1" applyFont="1" applyFill="1" applyBorder="1" applyAlignment="1">
      <alignment horizontal="center" vertical="center" shrinkToFit="1"/>
    </xf>
    <xf numFmtId="20" fontId="2" fillId="0" borderId="57" xfId="1" applyNumberFormat="1" applyFont="1" applyFill="1" applyBorder="1" applyAlignment="1">
      <alignment horizontal="center" vertical="center" shrinkToFit="1"/>
    </xf>
    <xf numFmtId="20" fontId="2" fillId="0" borderId="46" xfId="1" applyNumberFormat="1" applyFont="1" applyFill="1" applyBorder="1" applyAlignment="1">
      <alignment horizontal="center" vertical="center" shrinkToFit="1"/>
    </xf>
    <xf numFmtId="0" fontId="2" fillId="0" borderId="58" xfId="1" applyNumberFormat="1" applyFont="1" applyFill="1" applyBorder="1" applyAlignment="1">
      <alignment horizontal="center" vertical="center" shrinkToFit="1"/>
    </xf>
    <xf numFmtId="0" fontId="2" fillId="2" borderId="18" xfId="1" applyNumberFormat="1" applyFont="1" applyFill="1" applyBorder="1" applyAlignment="1">
      <alignment horizontal="center" vertical="center" shrinkToFit="1"/>
    </xf>
    <xf numFmtId="0" fontId="2" fillId="5" borderId="57" xfId="1" applyNumberFormat="1" applyFont="1" applyFill="1" applyBorder="1" applyAlignment="1">
      <alignment horizontal="center" vertical="center" shrinkToFit="1"/>
    </xf>
    <xf numFmtId="0" fontId="2" fillId="5" borderId="45" xfId="1" applyNumberFormat="1" applyFont="1" applyFill="1" applyBorder="1" applyAlignment="1">
      <alignment horizontal="center" vertical="center" shrinkToFit="1"/>
    </xf>
    <xf numFmtId="0" fontId="2" fillId="5" borderId="58" xfId="1" applyNumberFormat="1" applyFont="1" applyFill="1" applyBorder="1" applyAlignment="1">
      <alignment horizontal="center" vertical="center" shrinkToFit="1"/>
    </xf>
    <xf numFmtId="0" fontId="2" fillId="3" borderId="59" xfId="1" applyNumberFormat="1" applyFont="1" applyFill="1" applyBorder="1" applyAlignment="1">
      <alignment horizontal="center" vertical="center" shrinkToFit="1"/>
    </xf>
    <xf numFmtId="0" fontId="2" fillId="3" borderId="60" xfId="1" applyNumberFormat="1" applyFont="1" applyFill="1" applyBorder="1" applyAlignment="1">
      <alignment horizontal="center" vertical="center" shrinkToFit="1"/>
    </xf>
    <xf numFmtId="176" fontId="2" fillId="0" borderId="57" xfId="1" applyNumberFormat="1" applyFont="1" applyFill="1" applyBorder="1" applyAlignment="1">
      <alignment horizontal="center" vertical="center" shrinkToFit="1"/>
    </xf>
    <xf numFmtId="176" fontId="2" fillId="0" borderId="46" xfId="1" applyNumberFormat="1" applyFont="1" applyFill="1" applyBorder="1" applyAlignment="1">
      <alignment horizontal="center" vertical="center" shrinkToFit="1"/>
    </xf>
    <xf numFmtId="0" fontId="2" fillId="3" borderId="44" xfId="1" applyNumberFormat="1" applyFont="1" applyFill="1" applyBorder="1" applyAlignment="1">
      <alignment horizontal="center" vertical="center" shrinkToFit="1"/>
    </xf>
    <xf numFmtId="0" fontId="2" fillId="3" borderId="46" xfId="1" applyNumberFormat="1" applyFont="1" applyFill="1" applyBorder="1" applyAlignment="1">
      <alignment vertical="center" shrinkToFit="1"/>
    </xf>
    <xf numFmtId="0" fontId="2" fillId="5" borderId="39" xfId="1" applyNumberFormat="1" applyFont="1" applyFill="1" applyBorder="1" applyAlignment="1">
      <alignment horizontal="center" vertical="center" shrinkToFit="1"/>
    </xf>
    <xf numFmtId="0" fontId="2" fillId="5" borderId="46" xfId="1" applyNumberFormat="1" applyFont="1" applyFill="1" applyBorder="1" applyAlignment="1">
      <alignment horizontal="center" vertical="center" shrinkToFit="1"/>
    </xf>
    <xf numFmtId="0" fontId="2" fillId="0" borderId="4" xfId="1" applyNumberFormat="1" applyFont="1" applyFill="1" applyBorder="1" applyAlignment="1">
      <alignment horizontal="left" vertical="center" shrinkToFit="1"/>
    </xf>
    <xf numFmtId="0" fontId="2" fillId="0" borderId="2" xfId="1" applyNumberFormat="1" applyFont="1" applyFill="1" applyBorder="1" applyAlignment="1">
      <alignment horizontal="left" vertical="center" shrinkToFit="1"/>
    </xf>
    <xf numFmtId="0" fontId="2" fillId="0" borderId="5" xfId="1" applyNumberFormat="1" applyFont="1" applyFill="1" applyBorder="1" applyAlignment="1">
      <alignment horizontal="left" vertical="center" shrinkToFit="1"/>
    </xf>
    <xf numFmtId="0" fontId="2" fillId="0" borderId="23" xfId="1" quotePrefix="1" applyNumberFormat="1" applyFont="1" applyFill="1" applyBorder="1" applyAlignment="1">
      <alignment horizontal="left" vertical="center" shrinkToFit="1"/>
    </xf>
    <xf numFmtId="0" fontId="2" fillId="0" borderId="0" xfId="1" applyNumberFormat="1" applyFont="1" applyFill="1" applyBorder="1" applyAlignment="1">
      <alignment horizontal="left" vertical="center" shrinkToFit="1"/>
    </xf>
    <xf numFmtId="0" fontId="2" fillId="0" borderId="18" xfId="1" applyNumberFormat="1" applyFont="1" applyFill="1" applyBorder="1" applyAlignment="1">
      <alignment horizontal="left" vertical="center" shrinkToFit="1"/>
    </xf>
    <xf numFmtId="0" fontId="2" fillId="0" borderId="9" xfId="1" applyNumberFormat="1" applyFont="1" applyFill="1" applyBorder="1" applyAlignment="1">
      <alignment horizontal="left" vertical="center" shrinkToFit="1"/>
    </xf>
    <xf numFmtId="0" fontId="2" fillId="0" borderId="7" xfId="1" applyNumberFormat="1" applyFont="1" applyFill="1" applyBorder="1" applyAlignment="1">
      <alignment horizontal="left" vertical="center" shrinkToFit="1"/>
    </xf>
    <xf numFmtId="0" fontId="2" fillId="0" borderId="10" xfId="1" applyNumberFormat="1" applyFont="1" applyFill="1" applyBorder="1" applyAlignment="1">
      <alignment horizontal="left" vertical="center" shrinkToFit="1"/>
    </xf>
    <xf numFmtId="0" fontId="2" fillId="2" borderId="6" xfId="1" applyNumberFormat="1" applyFont="1" applyFill="1" applyBorder="1" applyAlignment="1">
      <alignment horizontal="center" vertical="center" wrapText="1" shrinkToFit="1"/>
    </xf>
    <xf numFmtId="0" fontId="2" fillId="2" borderId="7" xfId="1" applyNumberFormat="1" applyFont="1" applyFill="1" applyBorder="1" applyAlignment="1">
      <alignment horizontal="center" vertical="center" wrapText="1" shrinkToFit="1"/>
    </xf>
    <xf numFmtId="0" fontId="2" fillId="2" borderId="8" xfId="1" applyNumberFormat="1" applyFont="1" applyFill="1" applyBorder="1" applyAlignment="1">
      <alignment horizontal="center" vertical="center" wrapText="1" shrinkToFit="1"/>
    </xf>
    <xf numFmtId="0" fontId="5" fillId="2" borderId="20" xfId="1" applyNumberFormat="1" applyFont="1" applyFill="1" applyBorder="1" applyAlignment="1">
      <alignment horizontal="center" vertical="center" wrapText="1" shrinkToFit="1"/>
    </xf>
    <xf numFmtId="0" fontId="5" fillId="2" borderId="21" xfId="1" applyNumberFormat="1" applyFont="1" applyFill="1" applyBorder="1" applyAlignment="1">
      <alignment horizontal="center" vertical="center" wrapText="1" shrinkToFit="1"/>
    </xf>
    <xf numFmtId="0" fontId="5" fillId="2" borderId="6" xfId="1" applyNumberFormat="1" applyFont="1" applyFill="1" applyBorder="1" applyAlignment="1">
      <alignment horizontal="center" vertical="center" wrapText="1" shrinkToFit="1"/>
    </xf>
    <xf numFmtId="0" fontId="5" fillId="2" borderId="7" xfId="1" applyNumberFormat="1" applyFont="1" applyFill="1" applyBorder="1" applyAlignment="1">
      <alignment horizontal="center" vertical="center" wrapText="1" shrinkToFit="1"/>
    </xf>
    <xf numFmtId="0" fontId="5" fillId="2" borderId="8" xfId="1" applyNumberFormat="1" applyFont="1" applyFill="1" applyBorder="1" applyAlignment="1">
      <alignment horizontal="center" vertical="center" wrapText="1" shrinkToFit="1"/>
    </xf>
    <xf numFmtId="0" fontId="10" fillId="7" borderId="29" xfId="1" applyFont="1" applyFill="1" applyBorder="1" applyAlignment="1">
      <alignment horizontal="center" vertical="center"/>
    </xf>
    <xf numFmtId="0" fontId="10" fillId="7" borderId="30" xfId="1" applyFont="1" applyFill="1" applyBorder="1" applyAlignment="1">
      <alignment horizontal="center" vertical="center"/>
    </xf>
    <xf numFmtId="0" fontId="10" fillId="7" borderId="31" xfId="1" applyFont="1" applyFill="1" applyBorder="1" applyAlignment="1">
      <alignment horizontal="center" vertical="center"/>
    </xf>
    <xf numFmtId="0" fontId="10" fillId="7" borderId="32" xfId="1" applyFont="1" applyFill="1" applyBorder="1" applyAlignment="1">
      <alignment horizontal="center" vertical="center" textRotation="255" wrapText="1"/>
    </xf>
    <xf numFmtId="0" fontId="10" fillId="7" borderId="33" xfId="1" applyFont="1" applyFill="1" applyBorder="1" applyAlignment="1">
      <alignment horizontal="center" vertical="center" textRotation="255" wrapText="1"/>
    </xf>
    <xf numFmtId="0" fontId="10" fillId="7" borderId="34" xfId="1" applyFont="1" applyFill="1" applyBorder="1" applyAlignment="1">
      <alignment horizontal="center" vertical="center" textRotation="255" wrapText="1"/>
    </xf>
    <xf numFmtId="0" fontId="2" fillId="0" borderId="23" xfId="1" applyFont="1" applyFill="1" applyBorder="1" applyAlignment="1">
      <alignment horizontal="center" vertical="center" textRotation="255"/>
    </xf>
    <xf numFmtId="0" fontId="2" fillId="5" borderId="48" xfId="1" applyNumberFormat="1" applyFont="1" applyFill="1" applyBorder="1" applyAlignment="1">
      <alignment horizontal="center" vertical="center" shrinkToFit="1"/>
    </xf>
    <xf numFmtId="0" fontId="2" fillId="9" borderId="19" xfId="1" applyFont="1" applyFill="1" applyBorder="1" applyAlignment="1">
      <alignment horizontal="center" vertical="center" textRotation="255"/>
    </xf>
    <xf numFmtId="0" fontId="2" fillId="9" borderId="23" xfId="1" applyFont="1" applyFill="1" applyBorder="1" applyAlignment="1">
      <alignment horizontal="center" vertical="center" textRotation="255"/>
    </xf>
    <xf numFmtId="0" fontId="2" fillId="9" borderId="25" xfId="1" applyFont="1" applyFill="1" applyBorder="1" applyAlignment="1">
      <alignment horizontal="center" vertical="center" textRotation="255"/>
    </xf>
    <xf numFmtId="0" fontId="10" fillId="0" borderId="20" xfId="1" applyFont="1" applyFill="1" applyBorder="1" applyAlignment="1">
      <alignment horizontal="center" vertical="center" textRotation="255" wrapText="1"/>
    </xf>
    <xf numFmtId="0" fontId="10" fillId="0" borderId="0" xfId="1" applyFont="1" applyFill="1" applyBorder="1" applyAlignment="1">
      <alignment horizontal="center" vertical="center" textRotation="255" wrapText="1"/>
    </xf>
    <xf numFmtId="0" fontId="10" fillId="0" borderId="26" xfId="1" applyFont="1" applyFill="1" applyBorder="1" applyAlignment="1">
      <alignment horizontal="center" vertical="center" textRotation="255" wrapText="1"/>
    </xf>
    <xf numFmtId="0" fontId="2" fillId="0" borderId="0" xfId="1" applyFont="1" applyFill="1" applyBorder="1" applyAlignment="1">
      <alignment horizontal="center" vertical="center" textRotation="255" wrapText="1"/>
    </xf>
    <xf numFmtId="0" fontId="2" fillId="8" borderId="25" xfId="1" applyFont="1" applyFill="1" applyBorder="1" applyAlignment="1">
      <alignment horizontal="center" vertical="center"/>
    </xf>
    <xf numFmtId="0" fontId="2" fillId="8" borderId="26" xfId="1" applyFont="1" applyFill="1" applyBorder="1" applyAlignment="1">
      <alignment horizontal="center" vertical="center"/>
    </xf>
    <xf numFmtId="0" fontId="2" fillId="8" borderId="27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 wrapText="1"/>
    </xf>
    <xf numFmtId="0" fontId="2" fillId="0" borderId="23" xfId="1" applyNumberFormat="1" applyFont="1" applyFill="1" applyBorder="1" applyAlignment="1">
      <alignment horizontal="left" vertical="center" shrinkToFit="1"/>
    </xf>
    <xf numFmtId="0" fontId="2" fillId="0" borderId="0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/>
    </xf>
    <xf numFmtId="177" fontId="2" fillId="0" borderId="32" xfId="1" quotePrefix="1" applyNumberFormat="1" applyFont="1" applyFill="1" applyBorder="1" applyAlignment="1">
      <alignment horizontal="center" vertical="center" shrinkToFit="1"/>
    </xf>
    <xf numFmtId="0" fontId="2" fillId="4" borderId="32" xfId="1" applyFont="1" applyFill="1" applyBorder="1" applyAlignment="1">
      <alignment horizontal="center" vertical="center" textRotation="255"/>
    </xf>
    <xf numFmtId="0" fontId="2" fillId="4" borderId="33" xfId="1" applyFont="1" applyFill="1" applyBorder="1" applyAlignment="1">
      <alignment horizontal="center" vertical="center" textRotation="255"/>
    </xf>
    <xf numFmtId="0" fontId="2" fillId="4" borderId="34" xfId="1" applyFont="1" applyFill="1" applyBorder="1" applyAlignment="1">
      <alignment horizontal="center" vertical="center" textRotation="255"/>
    </xf>
    <xf numFmtId="0" fontId="2" fillId="0" borderId="29" xfId="1" applyFont="1" applyFill="1" applyBorder="1" applyAlignment="1">
      <alignment horizontal="center" vertical="center"/>
    </xf>
    <xf numFmtId="0" fontId="2" fillId="0" borderId="30" xfId="1" applyFont="1" applyFill="1" applyBorder="1" applyAlignment="1">
      <alignment horizontal="center" vertical="center"/>
    </xf>
    <xf numFmtId="0" fontId="2" fillId="0" borderId="31" xfId="1" applyFont="1" applyFill="1" applyBorder="1" applyAlignment="1">
      <alignment horizontal="center" vertical="center"/>
    </xf>
    <xf numFmtId="0" fontId="2" fillId="2" borderId="6" xfId="1" applyNumberFormat="1" applyFont="1" applyFill="1" applyBorder="1" applyAlignment="1">
      <alignment horizontal="center" vertical="center" shrinkToFit="1"/>
    </xf>
    <xf numFmtId="0" fontId="2" fillId="2" borderId="7" xfId="1" applyNumberFormat="1" applyFont="1" applyFill="1" applyBorder="1" applyAlignment="1">
      <alignment horizontal="center" vertical="center" shrinkToFit="1"/>
    </xf>
    <xf numFmtId="0" fontId="2" fillId="2" borderId="8" xfId="1" applyNumberFormat="1" applyFont="1" applyFill="1" applyBorder="1" applyAlignment="1">
      <alignment horizontal="center" vertical="center" shrinkToFit="1"/>
    </xf>
    <xf numFmtId="0" fontId="2" fillId="0" borderId="57" xfId="1" applyFont="1" applyFill="1" applyBorder="1" applyAlignment="1">
      <alignment horizontal="center" vertical="center"/>
    </xf>
    <xf numFmtId="0" fontId="2" fillId="0" borderId="45" xfId="1" applyFont="1" applyFill="1" applyBorder="1" applyAlignment="1">
      <alignment horizontal="center" vertical="center"/>
    </xf>
    <xf numFmtId="0" fontId="2" fillId="0" borderId="46" xfId="1" applyFont="1" applyFill="1" applyBorder="1" applyAlignment="1">
      <alignment horizontal="center" vertical="center"/>
    </xf>
    <xf numFmtId="0" fontId="2" fillId="0" borderId="45" xfId="1" applyNumberFormat="1" applyFont="1" applyFill="1" applyBorder="1" applyAlignment="1">
      <alignment horizontal="center" vertical="center" shrinkToFit="1"/>
    </xf>
    <xf numFmtId="49" fontId="2" fillId="0" borderId="29" xfId="1" applyNumberFormat="1" applyFont="1" applyFill="1" applyBorder="1" applyAlignment="1">
      <alignment horizontal="center" vertical="center"/>
    </xf>
    <xf numFmtId="49" fontId="2" fillId="0" borderId="30" xfId="1" applyNumberFormat="1" applyFont="1" applyFill="1" applyBorder="1" applyAlignment="1">
      <alignment horizontal="center" vertical="center"/>
    </xf>
    <xf numFmtId="49" fontId="2" fillId="0" borderId="31" xfId="1" applyNumberFormat="1" applyFont="1" applyFill="1" applyBorder="1" applyAlignment="1">
      <alignment horizontal="center" vertical="center"/>
    </xf>
    <xf numFmtId="0" fontId="2" fillId="0" borderId="30" xfId="1" quotePrefix="1" applyNumberFormat="1" applyFont="1" applyFill="1" applyBorder="1" applyAlignment="1">
      <alignment horizontal="center" vertical="center" shrinkToFit="1"/>
    </xf>
    <xf numFmtId="0" fontId="2" fillId="0" borderId="31" xfId="1" quotePrefix="1" applyNumberFormat="1" applyFont="1" applyFill="1" applyBorder="1" applyAlignment="1">
      <alignment horizontal="center" vertical="center" shrinkToFit="1"/>
    </xf>
    <xf numFmtId="0" fontId="2" fillId="0" borderId="48" xfId="1" quotePrefix="1" applyNumberFormat="1" applyFont="1" applyFill="1" applyBorder="1" applyAlignment="1">
      <alignment horizontal="center" vertical="center" shrinkToFit="1"/>
    </xf>
    <xf numFmtId="0" fontId="5" fillId="5" borderId="17" xfId="1" applyNumberFormat="1" applyFont="1" applyFill="1" applyBorder="1" applyAlignment="1">
      <alignment horizontal="center" vertical="center" shrinkToFit="1"/>
    </xf>
    <xf numFmtId="0" fontId="5" fillId="5" borderId="0" xfId="1" applyNumberFormat="1" applyFont="1" applyFill="1" applyBorder="1" applyAlignment="1">
      <alignment horizontal="center" vertical="center" shrinkToFit="1"/>
    </xf>
    <xf numFmtId="0" fontId="2" fillId="5" borderId="23" xfId="1" applyNumberFormat="1" applyFont="1" applyFill="1" applyBorder="1" applyAlignment="1">
      <alignment horizontal="center" vertical="center" shrinkToFit="1"/>
    </xf>
    <xf numFmtId="0" fontId="2" fillId="5" borderId="0" xfId="1" applyNumberFormat="1" applyFont="1" applyFill="1" applyBorder="1" applyAlignment="1">
      <alignment horizontal="center" vertical="center" shrinkToFit="1"/>
    </xf>
    <xf numFmtId="0" fontId="2" fillId="5" borderId="24" xfId="1" applyNumberFormat="1" applyFont="1" applyFill="1" applyBorder="1" applyAlignment="1">
      <alignment horizontal="center" vertical="center" shrinkToFit="1"/>
    </xf>
    <xf numFmtId="14" fontId="2" fillId="0" borderId="19" xfId="1" quotePrefix="1" applyNumberFormat="1" applyFont="1" applyFill="1" applyBorder="1" applyAlignment="1">
      <alignment horizontal="center" vertical="center" shrinkToFit="1"/>
    </xf>
    <xf numFmtId="0" fontId="5" fillId="2" borderId="17" xfId="1" applyNumberFormat="1" applyFont="1" applyFill="1" applyBorder="1" applyAlignment="1">
      <alignment horizontal="center" vertical="center" wrapText="1" shrinkToFit="1"/>
    </xf>
    <xf numFmtId="0" fontId="5" fillId="2" borderId="24" xfId="1" applyNumberFormat="1" applyFont="1" applyFill="1" applyBorder="1" applyAlignment="1">
      <alignment horizontal="center" vertical="center" wrapText="1" shrinkToFit="1"/>
    </xf>
    <xf numFmtId="0" fontId="5" fillId="2" borderId="35" xfId="1" applyNumberFormat="1" applyFont="1" applyFill="1" applyBorder="1" applyAlignment="1">
      <alignment horizontal="center" vertical="center" wrapText="1" shrinkToFit="1"/>
    </xf>
    <xf numFmtId="0" fontId="5" fillId="2" borderId="27" xfId="1" applyNumberFormat="1" applyFont="1" applyFill="1" applyBorder="1" applyAlignment="1">
      <alignment horizontal="center" vertical="center" wrapText="1" shrinkToFit="1"/>
    </xf>
    <xf numFmtId="0" fontId="2" fillId="0" borderId="0" xfId="1" applyFont="1" applyBorder="1" applyAlignment="1">
      <alignment horizontal="left" vertical="center" wrapText="1"/>
    </xf>
    <xf numFmtId="0" fontId="2" fillId="0" borderId="0" xfId="1" applyFont="1" applyBorder="1" applyAlignment="1">
      <alignment horizontal="left" vertical="center"/>
    </xf>
    <xf numFmtId="0" fontId="2" fillId="0" borderId="20" xfId="1" applyFont="1" applyFill="1" applyBorder="1" applyAlignment="1">
      <alignment horizontal="center" vertical="center" wrapText="1"/>
    </xf>
    <xf numFmtId="0" fontId="2" fillId="0" borderId="26" xfId="1" applyFont="1" applyFill="1" applyBorder="1" applyAlignment="1">
      <alignment horizontal="center" vertical="center"/>
    </xf>
    <xf numFmtId="0" fontId="2" fillId="0" borderId="21" xfId="1" applyFont="1" applyFill="1" applyBorder="1" applyAlignment="1">
      <alignment horizontal="center" vertical="center" wrapText="1"/>
    </xf>
    <xf numFmtId="0" fontId="2" fillId="0" borderId="27" xfId="1" applyFont="1" applyFill="1" applyBorder="1" applyAlignment="1">
      <alignment horizontal="center" vertical="center"/>
    </xf>
    <xf numFmtId="0" fontId="2" fillId="0" borderId="19" xfId="1" applyFont="1" applyFill="1" applyBorder="1" applyAlignment="1">
      <alignment horizontal="center" vertical="center" wrapText="1"/>
    </xf>
    <xf numFmtId="0" fontId="2" fillId="0" borderId="25" xfId="1" applyFont="1" applyFill="1" applyBorder="1" applyAlignment="1">
      <alignment horizontal="center" vertical="center"/>
    </xf>
    <xf numFmtId="0" fontId="2" fillId="6" borderId="29" xfId="1" applyFont="1" applyFill="1" applyBorder="1" applyAlignment="1">
      <alignment horizontal="center" vertical="center"/>
    </xf>
    <xf numFmtId="0" fontId="2" fillId="6" borderId="30" xfId="1" applyFont="1" applyFill="1" applyBorder="1" applyAlignment="1">
      <alignment horizontal="center" vertical="center"/>
    </xf>
    <xf numFmtId="0" fontId="2" fillId="6" borderId="31" xfId="1" applyFont="1" applyFill="1" applyBorder="1" applyAlignment="1">
      <alignment horizontal="center" vertical="center"/>
    </xf>
    <xf numFmtId="0" fontId="12" fillId="2" borderId="20" xfId="1" applyNumberFormat="1" applyFont="1" applyFill="1" applyBorder="1" applyAlignment="1">
      <alignment horizontal="center" vertical="center" wrapText="1" shrinkToFit="1"/>
    </xf>
    <xf numFmtId="0" fontId="12" fillId="2" borderId="21" xfId="1" applyNumberFormat="1" applyFont="1" applyFill="1" applyBorder="1" applyAlignment="1">
      <alignment horizontal="center" vertical="center" wrapText="1" shrinkToFit="1"/>
    </xf>
    <xf numFmtId="0" fontId="12" fillId="2" borderId="23" xfId="1" applyNumberFormat="1" applyFont="1" applyFill="1" applyBorder="1" applyAlignment="1">
      <alignment horizontal="center" vertical="center" wrapText="1" shrinkToFit="1"/>
    </xf>
    <xf numFmtId="0" fontId="12" fillId="2" borderId="0" xfId="1" applyNumberFormat="1" applyFont="1" applyFill="1" applyBorder="1" applyAlignment="1">
      <alignment horizontal="center" vertical="center" wrapText="1" shrinkToFit="1"/>
    </xf>
    <xf numFmtId="0" fontId="12" fillId="2" borderId="24" xfId="1" applyNumberFormat="1" applyFont="1" applyFill="1" applyBorder="1" applyAlignment="1">
      <alignment horizontal="center" vertical="center" wrapText="1" shrinkToFit="1"/>
    </xf>
    <xf numFmtId="0" fontId="12" fillId="2" borderId="25" xfId="1" applyNumberFormat="1" applyFont="1" applyFill="1" applyBorder="1" applyAlignment="1">
      <alignment horizontal="center" vertical="center" wrapText="1" shrinkToFit="1"/>
    </xf>
    <xf numFmtId="0" fontId="12" fillId="2" borderId="26" xfId="1" applyNumberFormat="1" applyFont="1" applyFill="1" applyBorder="1" applyAlignment="1">
      <alignment horizontal="center" vertical="center" wrapText="1" shrinkToFit="1"/>
    </xf>
    <xf numFmtId="0" fontId="12" fillId="2" borderId="27" xfId="1" applyNumberFormat="1" applyFont="1" applyFill="1" applyBorder="1" applyAlignment="1">
      <alignment horizontal="center" vertical="center" wrapText="1" shrinkToFit="1"/>
    </xf>
    <xf numFmtId="177" fontId="2" fillId="0" borderId="20" xfId="1" quotePrefix="1" applyNumberFormat="1" applyFont="1" applyFill="1" applyBorder="1" applyAlignment="1">
      <alignment horizontal="center" vertical="center" shrinkToFit="1"/>
    </xf>
    <xf numFmtId="177" fontId="2" fillId="0" borderId="21" xfId="1" quotePrefix="1" applyNumberFormat="1" applyFont="1" applyFill="1" applyBorder="1" applyAlignment="1">
      <alignment horizontal="center" vertical="center" shrinkToFit="1"/>
    </xf>
    <xf numFmtId="177" fontId="2" fillId="0" borderId="23" xfId="1" quotePrefix="1" applyNumberFormat="1" applyFont="1" applyFill="1" applyBorder="1" applyAlignment="1">
      <alignment horizontal="center" vertical="center" shrinkToFit="1"/>
    </xf>
    <xf numFmtId="177" fontId="2" fillId="0" borderId="0" xfId="1" quotePrefix="1" applyNumberFormat="1" applyFont="1" applyFill="1" applyBorder="1" applyAlignment="1">
      <alignment horizontal="center" vertical="center" shrinkToFit="1"/>
    </xf>
    <xf numFmtId="177" fontId="2" fillId="0" borderId="24" xfId="1" quotePrefix="1" applyNumberFormat="1" applyFont="1" applyFill="1" applyBorder="1" applyAlignment="1">
      <alignment horizontal="center" vertical="center" shrinkToFit="1"/>
    </xf>
    <xf numFmtId="177" fontId="2" fillId="0" borderId="25" xfId="1" quotePrefix="1" applyNumberFormat="1" applyFont="1" applyFill="1" applyBorder="1" applyAlignment="1">
      <alignment horizontal="center" vertical="center" shrinkToFit="1"/>
    </xf>
    <xf numFmtId="177" fontId="2" fillId="0" borderId="26" xfId="1" quotePrefix="1" applyNumberFormat="1" applyFont="1" applyFill="1" applyBorder="1" applyAlignment="1">
      <alignment horizontal="center" vertical="center" shrinkToFit="1"/>
    </xf>
    <xf numFmtId="177" fontId="2" fillId="0" borderId="27" xfId="1" quotePrefix="1" applyNumberFormat="1" applyFont="1" applyFill="1" applyBorder="1" applyAlignment="1">
      <alignment horizontal="center" vertical="center" shrinkToFit="1"/>
    </xf>
    <xf numFmtId="0" fontId="12" fillId="0" borderId="20" xfId="1" quotePrefix="1" applyNumberFormat="1" applyFont="1" applyFill="1" applyBorder="1" applyAlignment="1">
      <alignment horizontal="center" vertical="center" shrinkToFit="1"/>
    </xf>
    <xf numFmtId="0" fontId="12" fillId="0" borderId="21" xfId="1" quotePrefix="1" applyNumberFormat="1" applyFont="1" applyFill="1" applyBorder="1" applyAlignment="1">
      <alignment horizontal="center" vertical="center" shrinkToFit="1"/>
    </xf>
    <xf numFmtId="0" fontId="12" fillId="0" borderId="23" xfId="1" quotePrefix="1" applyNumberFormat="1" applyFont="1" applyFill="1" applyBorder="1" applyAlignment="1">
      <alignment horizontal="center" vertical="center" shrinkToFit="1"/>
    </xf>
    <xf numFmtId="0" fontId="12" fillId="0" borderId="0" xfId="1" quotePrefix="1" applyNumberFormat="1" applyFont="1" applyFill="1" applyBorder="1" applyAlignment="1">
      <alignment horizontal="center" vertical="center" shrinkToFit="1"/>
    </xf>
    <xf numFmtId="0" fontId="12" fillId="0" borderId="24" xfId="1" quotePrefix="1" applyNumberFormat="1" applyFont="1" applyFill="1" applyBorder="1" applyAlignment="1">
      <alignment horizontal="center" vertical="center" shrinkToFit="1"/>
    </xf>
    <xf numFmtId="0" fontId="12" fillId="0" borderId="25" xfId="1" quotePrefix="1" applyNumberFormat="1" applyFont="1" applyFill="1" applyBorder="1" applyAlignment="1">
      <alignment horizontal="center" vertical="center" shrinkToFit="1"/>
    </xf>
    <xf numFmtId="0" fontId="12" fillId="0" borderId="26" xfId="1" quotePrefix="1" applyNumberFormat="1" applyFont="1" applyFill="1" applyBorder="1" applyAlignment="1">
      <alignment horizontal="center" vertical="center" shrinkToFit="1"/>
    </xf>
    <xf numFmtId="0" fontId="12" fillId="0" borderId="27" xfId="1" quotePrefix="1" applyNumberFormat="1" applyFont="1" applyFill="1" applyBorder="1" applyAlignment="1">
      <alignment horizontal="center" vertical="center" shrinkToFit="1"/>
    </xf>
    <xf numFmtId="0" fontId="12" fillId="0" borderId="20" xfId="1" quotePrefix="1" applyNumberFormat="1" applyFont="1" applyFill="1" applyBorder="1" applyAlignment="1">
      <alignment horizontal="center" vertical="center" wrapText="1" shrinkToFit="1"/>
    </xf>
    <xf numFmtId="0" fontId="12" fillId="0" borderId="21" xfId="1" quotePrefix="1" applyNumberFormat="1" applyFont="1" applyFill="1" applyBorder="1" applyAlignment="1">
      <alignment horizontal="center" vertical="center" wrapText="1" shrinkToFit="1"/>
    </xf>
    <xf numFmtId="0" fontId="12" fillId="0" borderId="23" xfId="1" quotePrefix="1" applyNumberFormat="1" applyFont="1" applyFill="1" applyBorder="1" applyAlignment="1">
      <alignment horizontal="center" vertical="center" wrapText="1" shrinkToFit="1"/>
    </xf>
    <xf numFmtId="0" fontId="12" fillId="0" borderId="0" xfId="1" quotePrefix="1" applyNumberFormat="1" applyFont="1" applyFill="1" applyBorder="1" applyAlignment="1">
      <alignment horizontal="center" vertical="center" wrapText="1" shrinkToFit="1"/>
    </xf>
    <xf numFmtId="0" fontId="12" fillId="0" borderId="24" xfId="1" quotePrefix="1" applyNumberFormat="1" applyFont="1" applyFill="1" applyBorder="1" applyAlignment="1">
      <alignment horizontal="center" vertical="center" wrapText="1" shrinkToFit="1"/>
    </xf>
    <xf numFmtId="0" fontId="12" fillId="0" borderId="25" xfId="1" quotePrefix="1" applyNumberFormat="1" applyFont="1" applyFill="1" applyBorder="1" applyAlignment="1">
      <alignment horizontal="center" vertical="center" wrapText="1" shrinkToFit="1"/>
    </xf>
    <xf numFmtId="0" fontId="12" fillId="0" borderId="26" xfId="1" quotePrefix="1" applyNumberFormat="1" applyFont="1" applyFill="1" applyBorder="1" applyAlignment="1">
      <alignment horizontal="center" vertical="center" wrapText="1" shrinkToFit="1"/>
    </xf>
    <xf numFmtId="0" fontId="12" fillId="0" borderId="27" xfId="1" quotePrefix="1" applyNumberFormat="1" applyFont="1" applyFill="1" applyBorder="1" applyAlignment="1">
      <alignment horizontal="center" vertical="center" wrapText="1" shrinkToFit="1"/>
    </xf>
    <xf numFmtId="0" fontId="1" fillId="0" borderId="0" xfId="2" applyAlignment="1">
      <alignment horizontal="center"/>
    </xf>
    <xf numFmtId="0" fontId="1" fillId="0" borderId="0" xfId="2"/>
    <xf numFmtId="0" fontId="14" fillId="0" borderId="0" xfId="2" applyFont="1"/>
    <xf numFmtId="0" fontId="1" fillId="0" borderId="0" xfId="2" applyBorder="1"/>
    <xf numFmtId="0" fontId="1" fillId="0" borderId="55" xfId="2" applyBorder="1" applyAlignment="1">
      <alignment horizontal="center" vertical="center"/>
    </xf>
    <xf numFmtId="0" fontId="1" fillId="0" borderId="12" xfId="2" applyBorder="1" applyAlignment="1">
      <alignment horizontal="center" vertical="center"/>
    </xf>
    <xf numFmtId="0" fontId="1" fillId="0" borderId="12" xfId="2" applyBorder="1" applyAlignment="1">
      <alignment horizontal="left" vertical="center"/>
    </xf>
    <xf numFmtId="0" fontId="1" fillId="0" borderId="13" xfId="2" applyBorder="1" applyAlignment="1">
      <alignment horizontal="left" vertical="center"/>
    </xf>
    <xf numFmtId="0" fontId="1" fillId="0" borderId="11" xfId="2" applyFont="1" applyBorder="1" applyAlignment="1">
      <alignment horizontal="center" vertical="center"/>
    </xf>
    <xf numFmtId="0" fontId="1" fillId="0" borderId="12" xfId="2" applyFont="1" applyBorder="1" applyAlignment="1">
      <alignment horizontal="center" vertical="center"/>
    </xf>
    <xf numFmtId="0" fontId="1" fillId="0" borderId="13" xfId="2" applyFont="1" applyBorder="1" applyAlignment="1">
      <alignment horizontal="center" vertical="center"/>
    </xf>
    <xf numFmtId="0" fontId="1" fillId="0" borderId="14" xfId="2" applyBorder="1" applyAlignment="1">
      <alignment horizontal="left" vertical="center"/>
    </xf>
    <xf numFmtId="0" fontId="1" fillId="0" borderId="11" xfId="2" applyBorder="1" applyAlignment="1">
      <alignment horizontal="center" vertical="center"/>
    </xf>
    <xf numFmtId="0" fontId="1" fillId="0" borderId="11" xfId="2" applyBorder="1" applyAlignment="1">
      <alignment horizontal="center" vertical="center"/>
    </xf>
    <xf numFmtId="0" fontId="1" fillId="0" borderId="62" xfId="2" applyBorder="1" applyAlignment="1">
      <alignment horizontal="center" vertical="center"/>
    </xf>
    <xf numFmtId="0" fontId="1" fillId="0" borderId="36" xfId="2" applyBorder="1" applyAlignment="1">
      <alignment horizontal="center" vertical="center"/>
    </xf>
    <xf numFmtId="0" fontId="1" fillId="0" borderId="20" xfId="2" applyBorder="1" applyAlignment="1">
      <alignment horizontal="center" vertical="center"/>
    </xf>
    <xf numFmtId="0" fontId="1" fillId="0" borderId="19" xfId="2" applyBorder="1" applyAlignment="1">
      <alignment horizontal="center" vertical="center"/>
    </xf>
    <xf numFmtId="0" fontId="1" fillId="0" borderId="21" xfId="2" applyBorder="1" applyAlignment="1">
      <alignment horizontal="center" vertical="center"/>
    </xf>
    <xf numFmtId="0" fontId="1" fillId="0" borderId="37" xfId="2" applyBorder="1" applyAlignment="1">
      <alignment horizontal="center" vertical="center"/>
    </xf>
    <xf numFmtId="0" fontId="1" fillId="0" borderId="38" xfId="2" applyBorder="1" applyAlignment="1">
      <alignment horizontal="center" vertical="center"/>
    </xf>
    <xf numFmtId="0" fontId="1" fillId="0" borderId="6" xfId="2" applyBorder="1" applyAlignment="1">
      <alignment horizontal="center" vertical="center"/>
    </xf>
    <xf numFmtId="0" fontId="1" fillId="0" borderId="7" xfId="2" applyBorder="1" applyAlignment="1">
      <alignment horizontal="center" vertical="center"/>
    </xf>
    <xf numFmtId="0" fontId="1" fillId="0" borderId="9" xfId="2" applyBorder="1" applyAlignment="1">
      <alignment horizontal="center" vertical="center"/>
    </xf>
    <xf numFmtId="0" fontId="1" fillId="0" borderId="8" xfId="2" applyBorder="1" applyAlignment="1">
      <alignment horizontal="center" vertical="center"/>
    </xf>
    <xf numFmtId="0" fontId="1" fillId="0" borderId="39" xfId="2" applyFont="1" applyBorder="1" applyAlignment="1">
      <alignment horizontal="center" vertical="center"/>
    </xf>
    <xf numFmtId="0" fontId="1" fillId="0" borderId="39" xfId="2" applyBorder="1" applyAlignment="1">
      <alignment horizontal="center" vertical="center"/>
    </xf>
    <xf numFmtId="0" fontId="1" fillId="0" borderId="40" xfId="2" applyBorder="1" applyAlignment="1">
      <alignment horizontal="center" vertical="center"/>
    </xf>
    <xf numFmtId="0" fontId="1" fillId="0" borderId="0" xfId="2" applyFont="1" applyBorder="1" applyAlignment="1">
      <alignment horizontal="center" vertical="center"/>
    </xf>
    <xf numFmtId="0" fontId="1" fillId="0" borderId="0" xfId="2" applyBorder="1" applyAlignment="1">
      <alignment horizontal="center" vertical="center"/>
    </xf>
    <xf numFmtId="0" fontId="1" fillId="0" borderId="0" xfId="2" applyAlignment="1">
      <alignment vertical="center"/>
    </xf>
    <xf numFmtId="0" fontId="1" fillId="0" borderId="13" xfId="2" applyBorder="1" applyAlignment="1">
      <alignment horizontal="center" vertical="center"/>
    </xf>
    <xf numFmtId="0" fontId="1" fillId="0" borderId="14" xfId="2" applyBorder="1" applyAlignment="1">
      <alignment horizontal="center" vertical="center"/>
    </xf>
    <xf numFmtId="0" fontId="1" fillId="0" borderId="42" xfId="2" applyBorder="1" applyAlignment="1">
      <alignment horizontal="center" vertical="center"/>
    </xf>
    <xf numFmtId="0" fontId="1" fillId="0" borderId="43" xfId="2" applyBorder="1" applyAlignment="1">
      <alignment horizontal="center" vertical="center"/>
    </xf>
    <xf numFmtId="0" fontId="1" fillId="0" borderId="30" xfId="2" applyBorder="1" applyAlignment="1">
      <alignment horizontal="center" vertical="center"/>
    </xf>
    <xf numFmtId="0" fontId="1" fillId="0" borderId="31" xfId="2" applyBorder="1" applyAlignment="1">
      <alignment horizontal="center" vertical="center"/>
    </xf>
    <xf numFmtId="0" fontId="1" fillId="0" borderId="37" xfId="2" applyFill="1" applyBorder="1" applyAlignment="1">
      <alignment horizontal="center" vertical="center"/>
    </xf>
    <xf numFmtId="0" fontId="1" fillId="0" borderId="38" xfId="2" applyFill="1" applyBorder="1" applyAlignment="1">
      <alignment horizontal="center" vertical="center"/>
    </xf>
    <xf numFmtId="0" fontId="1" fillId="0" borderId="36" xfId="2" applyBorder="1" applyAlignment="1">
      <alignment horizontal="center" vertical="top"/>
    </xf>
    <xf numFmtId="0" fontId="1" fillId="0" borderId="20" xfId="2" applyBorder="1" applyAlignment="1">
      <alignment horizontal="center" vertical="top"/>
    </xf>
    <xf numFmtId="0" fontId="1" fillId="0" borderId="21" xfId="2" applyBorder="1" applyAlignment="1">
      <alignment horizontal="center" vertical="top"/>
    </xf>
    <xf numFmtId="0" fontId="1" fillId="0" borderId="6" xfId="2" applyBorder="1" applyAlignment="1">
      <alignment horizontal="center" vertical="top"/>
    </xf>
    <xf numFmtId="0" fontId="1" fillId="0" borderId="7" xfId="2" applyBorder="1" applyAlignment="1">
      <alignment horizontal="center" vertical="top"/>
    </xf>
    <xf numFmtId="0" fontId="1" fillId="0" borderId="8" xfId="2" applyBorder="1" applyAlignment="1">
      <alignment horizontal="center" vertical="top"/>
    </xf>
    <xf numFmtId="0" fontId="1" fillId="0" borderId="0" xfId="2" applyAlignment="1">
      <alignment horizontal="center" vertical="center"/>
    </xf>
    <xf numFmtId="0" fontId="1" fillId="0" borderId="41" xfId="2" applyBorder="1" applyAlignment="1">
      <alignment horizontal="left" vertical="center"/>
    </xf>
    <xf numFmtId="0" fontId="1" fillId="0" borderId="14" xfId="2" applyBorder="1" applyAlignment="1">
      <alignment horizontal="left" vertical="center"/>
    </xf>
    <xf numFmtId="0" fontId="1" fillId="0" borderId="42" xfId="2" applyBorder="1" applyAlignment="1">
      <alignment horizontal="left" vertical="center"/>
    </xf>
    <xf numFmtId="49" fontId="1" fillId="0" borderId="63" xfId="2" applyNumberFormat="1" applyBorder="1" applyAlignment="1">
      <alignment horizontal="center" vertical="center"/>
    </xf>
    <xf numFmtId="49" fontId="1" fillId="0" borderId="37" xfId="2" applyNumberFormat="1" applyBorder="1" applyAlignment="1">
      <alignment horizontal="center" vertical="center"/>
    </xf>
    <xf numFmtId="0" fontId="1" fillId="10" borderId="64" xfId="2" applyNumberFormat="1" applyFill="1" applyBorder="1" applyAlignment="1">
      <alignment horizontal="center" vertical="center"/>
    </xf>
    <xf numFmtId="49" fontId="1" fillId="10" borderId="64" xfId="2" applyNumberFormat="1" applyFill="1" applyBorder="1" applyAlignment="1">
      <alignment horizontal="center" vertical="center"/>
    </xf>
    <xf numFmtId="49" fontId="1" fillId="5" borderId="65" xfId="2" applyNumberFormat="1" applyFill="1" applyBorder="1" applyAlignment="1">
      <alignment horizontal="center" vertical="center"/>
    </xf>
    <xf numFmtId="49" fontId="1" fillId="0" borderId="0" xfId="2" applyNumberFormat="1"/>
    <xf numFmtId="0" fontId="1" fillId="10" borderId="66" xfId="2" applyNumberFormat="1" applyFill="1" applyBorder="1" applyAlignment="1">
      <alignment horizontal="center" vertical="center"/>
    </xf>
    <xf numFmtId="49" fontId="1" fillId="10" borderId="66" xfId="2" applyNumberFormat="1" applyFill="1" applyBorder="1" applyAlignment="1">
      <alignment horizontal="center" vertical="center"/>
    </xf>
    <xf numFmtId="49" fontId="1" fillId="5" borderId="67" xfId="2" applyNumberFormat="1" applyFill="1" applyBorder="1" applyAlignment="1">
      <alignment horizontal="center" vertical="center"/>
    </xf>
    <xf numFmtId="0" fontId="1" fillId="0" borderId="64" xfId="2" applyNumberFormat="1" applyFill="1" applyBorder="1" applyAlignment="1">
      <alignment horizontal="center" vertical="center"/>
    </xf>
    <xf numFmtId="49" fontId="1" fillId="0" borderId="64" xfId="2" applyNumberFormat="1" applyFill="1" applyBorder="1" applyAlignment="1">
      <alignment horizontal="center" vertical="center"/>
    </xf>
    <xf numFmtId="49" fontId="1" fillId="0" borderId="65" xfId="2" applyNumberFormat="1" applyFill="1" applyBorder="1" applyAlignment="1">
      <alignment horizontal="center" vertical="center"/>
    </xf>
    <xf numFmtId="0" fontId="1" fillId="0" borderId="66" xfId="2" applyNumberFormat="1" applyFill="1" applyBorder="1" applyAlignment="1">
      <alignment horizontal="center" vertical="center"/>
    </xf>
    <xf numFmtId="49" fontId="1" fillId="0" borderId="66" xfId="2" applyNumberFormat="1" applyFill="1" applyBorder="1" applyAlignment="1">
      <alignment horizontal="center" vertical="center"/>
    </xf>
    <xf numFmtId="49" fontId="1" fillId="0" borderId="67" xfId="2" applyNumberFormat="1" applyFill="1" applyBorder="1" applyAlignment="1">
      <alignment horizontal="center" vertical="center"/>
    </xf>
    <xf numFmtId="0" fontId="1" fillId="0" borderId="68" xfId="2" applyNumberFormat="1" applyFill="1" applyBorder="1" applyAlignment="1">
      <alignment horizontal="center" vertical="center"/>
    </xf>
    <xf numFmtId="0" fontId="1" fillId="0" borderId="69" xfId="2" applyNumberFormat="1" applyFill="1" applyBorder="1" applyAlignment="1">
      <alignment horizontal="center" vertical="center"/>
    </xf>
    <xf numFmtId="0" fontId="1" fillId="0" borderId="70" xfId="2" applyNumberFormat="1" applyFill="1" applyBorder="1" applyAlignment="1">
      <alignment horizontal="center" vertical="center"/>
    </xf>
    <xf numFmtId="0" fontId="1" fillId="0" borderId="71" xfId="2" applyNumberFormat="1" applyFill="1" applyBorder="1" applyAlignment="1">
      <alignment horizontal="center" vertical="center"/>
    </xf>
    <xf numFmtId="0" fontId="1" fillId="0" borderId="64" xfId="2" applyNumberFormat="1" applyBorder="1" applyAlignment="1">
      <alignment horizontal="center" vertical="center"/>
    </xf>
    <xf numFmtId="49" fontId="1" fillId="0" borderId="64" xfId="2" applyNumberFormat="1" applyBorder="1" applyAlignment="1">
      <alignment horizontal="center" vertical="center"/>
    </xf>
    <xf numFmtId="0" fontId="1" fillId="0" borderId="69" xfId="2" applyNumberFormat="1" applyBorder="1" applyAlignment="1">
      <alignment horizontal="center" vertical="center"/>
    </xf>
    <xf numFmtId="49" fontId="1" fillId="0" borderId="65" xfId="2" applyNumberFormat="1" applyBorder="1" applyAlignment="1">
      <alignment horizontal="center" vertical="center"/>
    </xf>
    <xf numFmtId="0" fontId="1" fillId="0" borderId="66" xfId="2" applyNumberFormat="1" applyBorder="1" applyAlignment="1">
      <alignment horizontal="center" vertical="center"/>
    </xf>
    <xf numFmtId="49" fontId="1" fillId="0" borderId="66" xfId="2" applyNumberFormat="1" applyBorder="1" applyAlignment="1">
      <alignment horizontal="center" vertical="center"/>
    </xf>
    <xf numFmtId="0" fontId="1" fillId="0" borderId="71" xfId="2" applyNumberFormat="1" applyBorder="1" applyAlignment="1">
      <alignment horizontal="center" vertical="center"/>
    </xf>
    <xf numFmtId="49" fontId="1" fillId="0" borderId="67" xfId="2" applyNumberFormat="1" applyBorder="1" applyAlignment="1">
      <alignment horizontal="center" vertical="center"/>
    </xf>
    <xf numFmtId="49" fontId="1" fillId="0" borderId="72" xfId="2" applyNumberFormat="1" applyBorder="1" applyAlignment="1">
      <alignment horizontal="center" vertical="center"/>
    </xf>
    <xf numFmtId="49" fontId="1" fillId="0" borderId="32" xfId="2" applyNumberFormat="1" applyBorder="1" applyAlignment="1">
      <alignment horizontal="center" vertical="center"/>
    </xf>
    <xf numFmtId="49" fontId="1" fillId="10" borderId="73" xfId="2" applyNumberFormat="1" applyFill="1" applyBorder="1" applyAlignment="1">
      <alignment horizontal="center" vertical="center"/>
    </xf>
    <xf numFmtId="0" fontId="1" fillId="0" borderId="73" xfId="2" applyNumberFormat="1" applyFill="1" applyBorder="1" applyAlignment="1">
      <alignment horizontal="center" vertical="center"/>
    </xf>
    <xf numFmtId="49" fontId="1" fillId="0" borderId="73" xfId="2" applyNumberFormat="1" applyFill="1" applyBorder="1" applyAlignment="1">
      <alignment horizontal="center" vertical="center"/>
    </xf>
    <xf numFmtId="49" fontId="1" fillId="0" borderId="73" xfId="2" applyNumberFormat="1" applyBorder="1" applyAlignment="1">
      <alignment horizontal="center" vertical="center"/>
    </xf>
    <xf numFmtId="49" fontId="1" fillId="0" borderId="74" xfId="2" applyNumberFormat="1" applyBorder="1" applyAlignment="1">
      <alignment horizontal="center" vertical="center"/>
    </xf>
    <xf numFmtId="49" fontId="1" fillId="0" borderId="70" xfId="2" applyNumberFormat="1" applyFill="1" applyBorder="1" applyAlignment="1">
      <alignment horizontal="center" vertical="center"/>
    </xf>
    <xf numFmtId="49" fontId="1" fillId="0" borderId="71" xfId="2" applyNumberFormat="1" applyFill="1" applyBorder="1" applyAlignment="1">
      <alignment horizontal="center" vertical="center"/>
    </xf>
    <xf numFmtId="49" fontId="1" fillId="0" borderId="69" xfId="2" applyNumberFormat="1" applyFill="1" applyBorder="1" applyAlignment="1">
      <alignment horizontal="center" vertical="center"/>
    </xf>
    <xf numFmtId="49" fontId="1" fillId="0" borderId="0" xfId="2" applyNumberFormat="1" applyAlignment="1">
      <alignment horizontal="center"/>
    </xf>
    <xf numFmtId="49" fontId="1" fillId="0" borderId="75" xfId="2" applyNumberFormat="1" applyBorder="1" applyAlignment="1">
      <alignment horizontal="center" vertical="center"/>
    </xf>
    <xf numFmtId="49" fontId="1" fillId="0" borderId="39" xfId="2" applyNumberFormat="1" applyBorder="1" applyAlignment="1">
      <alignment horizontal="center" vertical="center"/>
    </xf>
    <xf numFmtId="49" fontId="1" fillId="0" borderId="76" xfId="2" applyNumberFormat="1" applyBorder="1" applyAlignment="1">
      <alignment horizontal="center" vertical="center"/>
    </xf>
    <xf numFmtId="0" fontId="1" fillId="0" borderId="76" xfId="2" applyNumberFormat="1" applyFill="1" applyBorder="1" applyAlignment="1">
      <alignment horizontal="center" vertical="center"/>
    </xf>
    <xf numFmtId="49" fontId="1" fillId="0" borderId="76" xfId="2" applyNumberFormat="1" applyFill="1" applyBorder="1" applyAlignment="1">
      <alignment horizontal="center" vertical="center"/>
    </xf>
    <xf numFmtId="49" fontId="1" fillId="0" borderId="77" xfId="2" applyNumberFormat="1" applyFill="1" applyBorder="1" applyAlignment="1">
      <alignment horizontal="center" vertical="center"/>
    </xf>
    <xf numFmtId="49" fontId="1" fillId="0" borderId="78" xfId="2" applyNumberFormat="1" applyFill="1" applyBorder="1" applyAlignment="1">
      <alignment horizontal="center" vertical="center"/>
    </xf>
    <xf numFmtId="0" fontId="1" fillId="0" borderId="78" xfId="2" applyNumberFormat="1" applyFill="1" applyBorder="1" applyAlignment="1">
      <alignment horizontal="center" vertical="center"/>
    </xf>
    <xf numFmtId="49" fontId="1" fillId="0" borderId="79" xfId="2" applyNumberFormat="1" applyFill="1" applyBorder="1" applyAlignment="1">
      <alignment horizontal="center" vertical="center"/>
    </xf>
    <xf numFmtId="49" fontId="1" fillId="0" borderId="0" xfId="2" applyNumberFormat="1" applyAlignment="1">
      <alignment vertical="center"/>
    </xf>
    <xf numFmtId="49" fontId="1" fillId="0" borderId="55" xfId="2" applyNumberFormat="1" applyBorder="1" applyAlignment="1">
      <alignment horizontal="center" vertical="center"/>
    </xf>
    <xf numFmtId="49" fontId="1" fillId="0" borderId="12" xfId="2" applyNumberFormat="1" applyBorder="1" applyAlignment="1">
      <alignment horizontal="center" vertical="center"/>
    </xf>
    <xf numFmtId="49" fontId="1" fillId="0" borderId="80" xfId="2" applyNumberFormat="1" applyFont="1" applyBorder="1" applyAlignment="1">
      <alignment horizontal="center" vertical="center" shrinkToFit="1"/>
    </xf>
    <xf numFmtId="49" fontId="1" fillId="0" borderId="2" xfId="2" applyNumberFormat="1" applyFont="1" applyBorder="1" applyAlignment="1">
      <alignment horizontal="center" vertical="center" shrinkToFit="1"/>
    </xf>
    <xf numFmtId="49" fontId="1" fillId="0" borderId="5" xfId="2" applyNumberFormat="1" applyFont="1" applyBorder="1" applyAlignment="1">
      <alignment horizontal="center" vertical="center" shrinkToFit="1"/>
    </xf>
    <xf numFmtId="49" fontId="1" fillId="0" borderId="29" xfId="2" applyNumberFormat="1" applyBorder="1" applyAlignment="1">
      <alignment horizontal="center" vertical="center"/>
    </xf>
    <xf numFmtId="49" fontId="1" fillId="0" borderId="81" xfId="2" applyNumberFormat="1" applyFill="1" applyBorder="1" applyAlignment="1">
      <alignment horizontal="center" vertical="center"/>
    </xf>
    <xf numFmtId="49" fontId="1" fillId="0" borderId="37" xfId="2" applyNumberFormat="1" applyFill="1" applyBorder="1" applyAlignment="1">
      <alignment horizontal="center" vertical="center"/>
    </xf>
    <xf numFmtId="49" fontId="1" fillId="0" borderId="82" xfId="2" applyNumberFormat="1" applyFill="1" applyBorder="1" applyAlignment="1">
      <alignment horizontal="center" vertical="center"/>
    </xf>
    <xf numFmtId="49" fontId="1" fillId="0" borderId="31" xfId="2" applyNumberFormat="1" applyFill="1" applyBorder="1" applyAlignment="1">
      <alignment horizontal="center" vertical="center"/>
    </xf>
    <xf numFmtId="49" fontId="1" fillId="0" borderId="29" xfId="2" applyNumberFormat="1" applyFill="1" applyBorder="1" applyAlignment="1">
      <alignment horizontal="center" vertical="center"/>
    </xf>
    <xf numFmtId="49" fontId="1" fillId="0" borderId="83" xfId="2" applyNumberFormat="1" applyFont="1" applyBorder="1" applyAlignment="1">
      <alignment horizontal="center" vertical="center" shrinkToFit="1"/>
    </xf>
    <xf numFmtId="49" fontId="15" fillId="0" borderId="26" xfId="2" applyNumberFormat="1" applyFont="1" applyBorder="1" applyAlignment="1">
      <alignment horizontal="center" vertical="center" shrinkToFit="1"/>
    </xf>
    <xf numFmtId="49" fontId="15" fillId="0" borderId="28" xfId="2" applyNumberFormat="1" applyFont="1" applyBorder="1" applyAlignment="1">
      <alignment horizontal="center" vertical="center" shrinkToFit="1"/>
    </xf>
    <xf numFmtId="49" fontId="1" fillId="0" borderId="32" xfId="2" applyNumberFormat="1" applyBorder="1" applyAlignment="1">
      <alignment horizontal="center" vertical="center" wrapText="1"/>
    </xf>
    <xf numFmtId="49" fontId="1" fillId="0" borderId="29" xfId="2" applyNumberFormat="1" applyBorder="1" applyAlignment="1">
      <alignment horizontal="center" vertical="center" shrinkToFit="1"/>
    </xf>
    <xf numFmtId="49" fontId="1" fillId="0" borderId="30" xfId="2" applyNumberFormat="1" applyBorder="1" applyAlignment="1">
      <alignment horizontal="center" vertical="center"/>
    </xf>
    <xf numFmtId="49" fontId="1" fillId="0" borderId="84" xfId="2" applyNumberFormat="1" applyBorder="1" applyAlignment="1">
      <alignment horizontal="center" vertical="center"/>
    </xf>
    <xf numFmtId="49" fontId="1" fillId="0" borderId="31" xfId="2" applyNumberFormat="1" applyFont="1" applyBorder="1" applyAlignment="1">
      <alignment horizontal="center" vertical="center"/>
    </xf>
    <xf numFmtId="49" fontId="1" fillId="0" borderId="37" xfId="2" applyNumberFormat="1" applyFont="1" applyBorder="1" applyAlignment="1">
      <alignment horizontal="center" vertical="center"/>
    </xf>
    <xf numFmtId="49" fontId="1" fillId="0" borderId="51" xfId="2" applyNumberFormat="1" applyFont="1" applyBorder="1" applyAlignment="1">
      <alignment horizontal="center" vertical="center" shrinkToFit="1"/>
    </xf>
    <xf numFmtId="49" fontId="1" fillId="0" borderId="34" xfId="2" applyNumberFormat="1" applyBorder="1" applyAlignment="1">
      <alignment horizontal="center" vertical="center" wrapText="1"/>
    </xf>
    <xf numFmtId="49" fontId="1" fillId="0" borderId="29" xfId="2" applyNumberFormat="1" applyBorder="1" applyAlignment="1">
      <alignment horizontal="center" vertical="center"/>
    </xf>
    <xf numFmtId="49" fontId="1" fillId="0" borderId="82" xfId="2" applyNumberFormat="1" applyBorder="1" applyAlignment="1">
      <alignment horizontal="center" vertical="center" shrinkToFit="1"/>
    </xf>
    <xf numFmtId="49" fontId="1" fillId="0" borderId="47" xfId="2" applyNumberFormat="1" applyFont="1" applyBorder="1" applyAlignment="1">
      <alignment horizontal="center" vertical="center" shrinkToFit="1"/>
    </xf>
    <xf numFmtId="0" fontId="1" fillId="0" borderId="32" xfId="2" applyNumberFormat="1" applyFill="1" applyBorder="1" applyAlignment="1">
      <alignment horizontal="center" vertical="center" wrapText="1"/>
    </xf>
    <xf numFmtId="49" fontId="1" fillId="0" borderId="32" xfId="2" applyNumberFormat="1" applyFill="1" applyBorder="1" applyAlignment="1">
      <alignment horizontal="center" vertical="center"/>
    </xf>
    <xf numFmtId="49" fontId="16" fillId="0" borderId="85" xfId="2" applyNumberFormat="1" applyFont="1" applyFill="1" applyBorder="1" applyAlignment="1">
      <alignment horizontal="center" vertical="center" shrinkToFit="1"/>
    </xf>
    <xf numFmtId="49" fontId="1" fillId="0" borderId="19" xfId="2" applyNumberFormat="1" applyBorder="1" applyAlignment="1">
      <alignment horizontal="center" vertical="center" shrinkToFit="1"/>
    </xf>
    <xf numFmtId="49" fontId="1" fillId="0" borderId="81" xfId="2" applyNumberFormat="1" applyFill="1" applyBorder="1" applyAlignment="1">
      <alignment horizontal="center" vertical="center"/>
    </xf>
    <xf numFmtId="49" fontId="16" fillId="0" borderId="31" xfId="2" applyNumberFormat="1" applyFont="1" applyFill="1" applyBorder="1" applyAlignment="1">
      <alignment horizontal="center" vertical="center"/>
    </xf>
    <xf numFmtId="49" fontId="16" fillId="0" borderId="37" xfId="2" applyNumberFormat="1" applyFont="1" applyFill="1" applyBorder="1" applyAlignment="1">
      <alignment horizontal="center" vertical="center"/>
    </xf>
    <xf numFmtId="49" fontId="16" fillId="0" borderId="82" xfId="2" applyNumberFormat="1" applyFont="1" applyFill="1" applyBorder="1" applyAlignment="1">
      <alignment horizontal="center" vertical="center"/>
    </xf>
    <xf numFmtId="49" fontId="16" fillId="0" borderId="31" xfId="2" applyNumberFormat="1" applyFont="1" applyFill="1" applyBorder="1" applyAlignment="1">
      <alignment horizontal="center" vertical="center" shrinkToFit="1"/>
    </xf>
    <xf numFmtId="49" fontId="16" fillId="0" borderId="37" xfId="2" applyNumberFormat="1" applyFont="1" applyFill="1" applyBorder="1" applyAlignment="1">
      <alignment horizontal="center" vertical="center" shrinkToFit="1"/>
    </xf>
    <xf numFmtId="49" fontId="16" fillId="0" borderId="47" xfId="2" applyNumberFormat="1" applyFont="1" applyFill="1" applyBorder="1" applyAlignment="1">
      <alignment horizontal="center" vertical="center" shrinkToFit="1"/>
    </xf>
    <xf numFmtId="49" fontId="1" fillId="0" borderId="86" xfId="2" applyNumberFormat="1" applyBorder="1" applyAlignment="1">
      <alignment horizontal="center" vertical="center"/>
    </xf>
    <xf numFmtId="49" fontId="1" fillId="0" borderId="34" xfId="2" applyNumberFormat="1" applyFill="1" applyBorder="1" applyAlignment="1">
      <alignment horizontal="center" vertical="center" wrapText="1"/>
    </xf>
    <xf numFmtId="49" fontId="1" fillId="0" borderId="34" xfId="2" applyNumberFormat="1" applyFill="1" applyBorder="1" applyAlignment="1">
      <alignment horizontal="center" vertical="center"/>
    </xf>
    <xf numFmtId="49" fontId="16" fillId="0" borderId="87" xfId="2" applyNumberFormat="1" applyFont="1" applyFill="1" applyBorder="1" applyAlignment="1">
      <alignment horizontal="center" vertical="center" shrinkToFit="1"/>
    </xf>
    <xf numFmtId="49" fontId="1" fillId="0" borderId="87" xfId="2" applyNumberFormat="1" applyFill="1" applyBorder="1" applyAlignment="1">
      <alignment horizontal="center" vertical="center" shrinkToFit="1"/>
    </xf>
    <xf numFmtId="49" fontId="17" fillId="0" borderId="87" xfId="2" applyNumberFormat="1" applyFont="1" applyBorder="1" applyAlignment="1">
      <alignment horizontal="center" vertical="center" shrinkToFit="1"/>
    </xf>
    <xf numFmtId="49" fontId="17" fillId="0" borderId="88" xfId="2" applyNumberFormat="1" applyFont="1" applyBorder="1" applyAlignment="1">
      <alignment horizontal="center" vertical="center" shrinkToFit="1"/>
    </xf>
    <xf numFmtId="0" fontId="16" fillId="0" borderId="37" xfId="2" applyNumberFormat="1" applyFont="1" applyFill="1" applyBorder="1" applyAlignment="1">
      <alignment horizontal="center" vertical="center"/>
    </xf>
    <xf numFmtId="0" fontId="16" fillId="0" borderId="82" xfId="2" applyNumberFormat="1" applyFont="1" applyFill="1" applyBorder="1" applyAlignment="1">
      <alignment horizontal="center" vertical="center"/>
    </xf>
    <xf numFmtId="49" fontId="18" fillId="0" borderId="31" xfId="2" applyNumberFormat="1" applyFont="1" applyBorder="1" applyAlignment="1">
      <alignment horizontal="center" vertical="center" shrinkToFit="1"/>
    </xf>
    <xf numFmtId="49" fontId="18" fillId="0" borderId="37" xfId="2" applyNumberFormat="1" applyFont="1" applyBorder="1" applyAlignment="1">
      <alignment horizontal="center" vertical="center" shrinkToFit="1"/>
    </xf>
    <xf numFmtId="49" fontId="1" fillId="0" borderId="32" xfId="2" applyNumberFormat="1" applyFill="1" applyBorder="1" applyAlignment="1">
      <alignment horizontal="center" vertical="center" wrapText="1"/>
    </xf>
    <xf numFmtId="0" fontId="1" fillId="0" borderId="85" xfId="2" applyNumberFormat="1" applyFill="1" applyBorder="1" applyAlignment="1">
      <alignment horizontal="center" vertical="center" wrapText="1"/>
    </xf>
    <xf numFmtId="49" fontId="17" fillId="0" borderId="85" xfId="2" applyNumberFormat="1" applyFont="1" applyBorder="1" applyAlignment="1">
      <alignment horizontal="center" vertical="center" shrinkToFit="1"/>
    </xf>
    <xf numFmtId="49" fontId="17" fillId="0" borderId="89" xfId="2" applyNumberFormat="1" applyFont="1" applyBorder="1" applyAlignment="1">
      <alignment horizontal="center" vertical="center" shrinkToFit="1"/>
    </xf>
    <xf numFmtId="49" fontId="1" fillId="0" borderId="31" xfId="2" applyNumberFormat="1" applyFont="1" applyBorder="1" applyAlignment="1">
      <alignment horizontal="center" vertical="center" shrinkToFit="1"/>
    </xf>
    <xf numFmtId="49" fontId="1" fillId="0" borderId="37" xfId="2" applyNumberFormat="1" applyFont="1" applyBorder="1" applyAlignment="1">
      <alignment horizontal="center" vertical="center" shrinkToFit="1"/>
    </xf>
    <xf numFmtId="49" fontId="1" fillId="0" borderId="38" xfId="2" applyNumberFormat="1" applyFont="1" applyBorder="1" applyAlignment="1">
      <alignment horizontal="center" vertical="center"/>
    </xf>
    <xf numFmtId="49" fontId="1" fillId="0" borderId="90" xfId="2" applyNumberFormat="1" applyBorder="1" applyAlignment="1">
      <alignment horizontal="center" vertical="center"/>
    </xf>
    <xf numFmtId="49" fontId="1" fillId="0" borderId="33" xfId="2" applyNumberFormat="1" applyFill="1" applyBorder="1" applyAlignment="1">
      <alignment horizontal="center" vertical="center" wrapText="1"/>
    </xf>
    <xf numFmtId="49" fontId="1" fillId="0" borderId="87" xfId="2" applyNumberFormat="1" applyFill="1" applyBorder="1" applyAlignment="1">
      <alignment horizontal="center" vertical="center" wrapText="1"/>
    </xf>
    <xf numFmtId="49" fontId="1" fillId="0" borderId="85" xfId="2" applyNumberFormat="1" applyFill="1" applyBorder="1" applyAlignment="1">
      <alignment horizontal="center" vertical="center" shrinkToFit="1"/>
    </xf>
    <xf numFmtId="0" fontId="1" fillId="0" borderId="85" xfId="2" applyNumberFormat="1" applyFill="1" applyBorder="1" applyAlignment="1">
      <alignment horizontal="center" vertical="center"/>
    </xf>
    <xf numFmtId="49" fontId="17" fillId="0" borderId="31" xfId="2" applyNumberFormat="1" applyFont="1" applyFill="1" applyBorder="1" applyAlignment="1">
      <alignment horizontal="center" vertical="center"/>
    </xf>
    <xf numFmtId="49" fontId="17" fillId="0" borderId="37" xfId="2" applyNumberFormat="1" applyFont="1" applyFill="1" applyBorder="1" applyAlignment="1">
      <alignment horizontal="center" vertical="center"/>
    </xf>
    <xf numFmtId="49" fontId="17" fillId="0" borderId="82" xfId="2" applyNumberFormat="1" applyFont="1" applyFill="1" applyBorder="1" applyAlignment="1">
      <alignment horizontal="center" vertical="center"/>
    </xf>
    <xf numFmtId="49" fontId="1" fillId="0" borderId="87" xfId="2" applyNumberFormat="1" applyFill="1" applyBorder="1" applyAlignment="1">
      <alignment horizontal="center" vertical="center"/>
    </xf>
    <xf numFmtId="49" fontId="1" fillId="0" borderId="81" xfId="2" applyNumberFormat="1" applyBorder="1" applyAlignment="1">
      <alignment horizontal="center" vertical="center"/>
    </xf>
    <xf numFmtId="49" fontId="17" fillId="0" borderId="31" xfId="2" applyNumberFormat="1" applyFont="1" applyBorder="1" applyAlignment="1">
      <alignment horizontal="center" vertical="center"/>
    </xf>
    <xf numFmtId="49" fontId="17" fillId="0" borderId="37" xfId="2" applyNumberFormat="1" applyFont="1" applyBorder="1" applyAlignment="1">
      <alignment horizontal="center" vertical="center"/>
    </xf>
    <xf numFmtId="49" fontId="17" fillId="0" borderId="82" xfId="2" applyNumberFormat="1" applyFont="1" applyBorder="1" applyAlignment="1">
      <alignment horizontal="center" vertical="center"/>
    </xf>
    <xf numFmtId="49" fontId="1" fillId="0" borderId="31" xfId="2" applyNumberFormat="1" applyFont="1" applyBorder="1" applyAlignment="1">
      <alignment horizontal="center" vertical="center"/>
    </xf>
    <xf numFmtId="49" fontId="1" fillId="0" borderId="91" xfId="2" applyNumberFormat="1" applyBorder="1" applyAlignment="1">
      <alignment horizontal="center" vertical="center"/>
    </xf>
    <xf numFmtId="49" fontId="1" fillId="0" borderId="32" xfId="2" applyNumberFormat="1" applyFont="1" applyBorder="1" applyAlignment="1">
      <alignment horizontal="center" vertical="center"/>
    </xf>
    <xf numFmtId="49" fontId="17" fillId="0" borderId="32" xfId="2" applyNumberFormat="1" applyFont="1" applyBorder="1" applyAlignment="1">
      <alignment horizontal="center" vertical="center"/>
    </xf>
    <xf numFmtId="49" fontId="17" fillId="0" borderId="92" xfId="2" applyNumberFormat="1" applyFont="1" applyBorder="1" applyAlignment="1">
      <alignment horizontal="center" vertical="center"/>
    </xf>
    <xf numFmtId="49" fontId="1" fillId="0" borderId="21" xfId="2" applyNumberFormat="1" applyFont="1" applyBorder="1" applyAlignment="1">
      <alignment horizontal="center" vertical="center" shrinkToFit="1"/>
    </xf>
    <xf numFmtId="49" fontId="1" fillId="0" borderId="32" xfId="2" applyNumberFormat="1" applyFont="1" applyBorder="1" applyAlignment="1">
      <alignment horizontal="center" vertical="center" shrinkToFit="1"/>
    </xf>
    <xf numFmtId="49" fontId="1" fillId="0" borderId="51" xfId="2" applyNumberFormat="1" applyFont="1" applyBorder="1" applyAlignment="1">
      <alignment horizontal="center" vertical="center"/>
    </xf>
    <xf numFmtId="49" fontId="17" fillId="0" borderId="93" xfId="2" applyNumberFormat="1" applyFont="1" applyBorder="1" applyAlignment="1">
      <alignment horizontal="center" vertical="center" shrinkToFit="1"/>
    </xf>
    <xf numFmtId="49" fontId="1" fillId="0" borderId="94" xfId="3" applyNumberFormat="1" applyFont="1" applyBorder="1" applyAlignment="1">
      <alignment horizontal="center" vertical="center"/>
    </xf>
    <xf numFmtId="49" fontId="1" fillId="0" borderId="95" xfId="3" applyNumberFormat="1" applyFont="1" applyBorder="1" applyAlignment="1">
      <alignment horizontal="center" vertical="center"/>
    </xf>
    <xf numFmtId="49" fontId="1" fillId="0" borderId="96" xfId="3" applyNumberFormat="1" applyFont="1" applyBorder="1" applyAlignment="1">
      <alignment horizontal="center" vertical="center"/>
    </xf>
    <xf numFmtId="49" fontId="19" fillId="0" borderId="97" xfId="2" applyNumberFormat="1" applyFont="1" applyBorder="1" applyAlignment="1">
      <alignment horizontal="center" vertical="center"/>
    </xf>
    <xf numFmtId="49" fontId="19" fillId="0" borderId="98" xfId="2" applyNumberFormat="1" applyFont="1" applyBorder="1" applyAlignment="1">
      <alignment horizontal="center" vertical="center"/>
    </xf>
    <xf numFmtId="49" fontId="19" fillId="0" borderId="99" xfId="2" applyNumberFormat="1" applyFont="1" applyBorder="1" applyAlignment="1">
      <alignment horizontal="center" vertical="center"/>
    </xf>
    <xf numFmtId="49" fontId="17" fillId="0" borderId="100" xfId="2" applyNumberFormat="1" applyFont="1" applyBorder="1" applyAlignment="1">
      <alignment horizontal="center" vertical="center" shrinkToFit="1"/>
    </xf>
    <xf numFmtId="49" fontId="1" fillId="0" borderId="81" xfId="3" applyNumberFormat="1" applyFont="1" applyBorder="1" applyAlignment="1">
      <alignment horizontal="center" vertical="center"/>
    </xf>
    <xf numFmtId="49" fontId="1" fillId="0" borderId="29" xfId="3" applyNumberFormat="1" applyFont="1" applyBorder="1" applyAlignment="1">
      <alignment horizontal="center" vertical="center" shrinkToFit="1"/>
    </xf>
    <xf numFmtId="49" fontId="1" fillId="0" borderId="37" xfId="3" applyNumberFormat="1" applyFont="1" applyBorder="1" applyAlignment="1">
      <alignment horizontal="center" vertical="center" shrinkToFit="1"/>
    </xf>
    <xf numFmtId="49" fontId="1" fillId="0" borderId="30" xfId="3" applyNumberFormat="1" applyFont="1" applyBorder="1" applyAlignment="1">
      <alignment horizontal="center" vertical="center" shrinkToFit="1"/>
    </xf>
    <xf numFmtId="49" fontId="19" fillId="0" borderId="101" xfId="2" applyNumberFormat="1" applyFont="1" applyBorder="1" applyAlignment="1">
      <alignment horizontal="center" vertical="center"/>
    </xf>
    <xf numFmtId="49" fontId="19" fillId="0" borderId="102" xfId="2" applyNumberFormat="1" applyFont="1" applyBorder="1" applyAlignment="1">
      <alignment horizontal="center" vertical="center"/>
    </xf>
    <xf numFmtId="49" fontId="19" fillId="0" borderId="103" xfId="2" applyNumberFormat="1" applyFont="1" applyBorder="1" applyAlignment="1">
      <alignment horizontal="center" vertical="center"/>
    </xf>
    <xf numFmtId="49" fontId="18" fillId="0" borderId="81" xfId="3" applyNumberFormat="1" applyFont="1" applyBorder="1" applyAlignment="1">
      <alignment horizontal="center" vertical="center"/>
    </xf>
    <xf numFmtId="49" fontId="20" fillId="0" borderId="37" xfId="3" applyNumberFormat="1" applyFont="1" applyBorder="1" applyAlignment="1">
      <alignment horizontal="center" vertical="center"/>
    </xf>
    <xf numFmtId="49" fontId="20" fillId="0" borderId="29" xfId="3" applyNumberFormat="1" applyFont="1" applyBorder="1" applyAlignment="1">
      <alignment horizontal="center" vertical="center"/>
    </xf>
    <xf numFmtId="49" fontId="20" fillId="0" borderId="81" xfId="3" applyNumberFormat="1" applyFont="1" applyBorder="1" applyAlignment="1">
      <alignment horizontal="center" vertical="center" shrinkToFit="1"/>
    </xf>
    <xf numFmtId="49" fontId="20" fillId="0" borderId="82" xfId="3" applyNumberFormat="1" applyFont="1" applyBorder="1" applyAlignment="1">
      <alignment horizontal="center" vertical="center" shrinkToFit="1"/>
    </xf>
    <xf numFmtId="49" fontId="17" fillId="0" borderId="104" xfId="2" applyNumberFormat="1" applyFont="1" applyBorder="1" applyAlignment="1">
      <alignment horizontal="center" vertical="center"/>
    </xf>
    <xf numFmtId="49" fontId="17" fillId="0" borderId="0" xfId="2" applyNumberFormat="1" applyFont="1" applyBorder="1" applyAlignment="1">
      <alignment horizontal="center" vertical="center"/>
    </xf>
    <xf numFmtId="49" fontId="17" fillId="0" borderId="18" xfId="2" applyNumberFormat="1" applyFont="1" applyBorder="1" applyAlignment="1">
      <alignment horizontal="center" vertical="center"/>
    </xf>
    <xf numFmtId="0" fontId="1" fillId="0" borderId="32" xfId="2" applyNumberFormat="1" applyBorder="1" applyAlignment="1">
      <alignment horizontal="center" vertical="center" wrapText="1"/>
    </xf>
    <xf numFmtId="49" fontId="1" fillId="10" borderId="85" xfId="2" applyNumberFormat="1" applyFill="1" applyBorder="1" applyAlignment="1">
      <alignment horizontal="center" vertical="center"/>
    </xf>
    <xf numFmtId="49" fontId="18" fillId="10" borderId="85" xfId="2" applyNumberFormat="1" applyFont="1" applyFill="1" applyBorder="1" applyAlignment="1">
      <alignment horizontal="center" vertical="center" shrinkToFit="1"/>
    </xf>
    <xf numFmtId="49" fontId="1" fillId="0" borderId="33" xfId="2" applyNumberFormat="1" applyBorder="1" applyAlignment="1">
      <alignment horizontal="center" vertical="center" wrapText="1"/>
    </xf>
    <xf numFmtId="49" fontId="1" fillId="0" borderId="34" xfId="2" applyNumberFormat="1" applyBorder="1" applyAlignment="1">
      <alignment horizontal="center" vertical="center"/>
    </xf>
    <xf numFmtId="49" fontId="1" fillId="10" borderId="87" xfId="2" applyNumberFormat="1" applyFill="1" applyBorder="1" applyAlignment="1">
      <alignment horizontal="center" vertical="center"/>
    </xf>
    <xf numFmtId="49" fontId="18" fillId="10" borderId="87" xfId="2" applyNumberFormat="1" applyFont="1" applyFill="1" applyBorder="1" applyAlignment="1">
      <alignment horizontal="center" vertical="center" shrinkToFit="1"/>
    </xf>
    <xf numFmtId="49" fontId="1" fillId="0" borderId="85" xfId="2" applyNumberFormat="1" applyFill="1" applyBorder="1" applyAlignment="1">
      <alignment horizontal="center" vertical="center"/>
    </xf>
    <xf numFmtId="49" fontId="20" fillId="0" borderId="91" xfId="3" applyNumberFormat="1" applyFont="1" applyBorder="1" applyAlignment="1">
      <alignment horizontal="center" vertical="center" shrinkToFit="1"/>
    </xf>
    <xf numFmtId="49" fontId="20" fillId="0" borderId="32" xfId="3" applyNumberFormat="1" applyFont="1" applyBorder="1" applyAlignment="1">
      <alignment horizontal="center" vertical="center"/>
    </xf>
    <xf numFmtId="49" fontId="20" fillId="0" borderId="92" xfId="3" applyNumberFormat="1" applyFont="1" applyBorder="1" applyAlignment="1">
      <alignment horizontal="center" vertical="center" shrinkToFit="1"/>
    </xf>
    <xf numFmtId="49" fontId="1" fillId="0" borderId="105" xfId="3" applyNumberFormat="1" applyBorder="1"/>
    <xf numFmtId="49" fontId="21" fillId="0" borderId="20" xfId="3" applyNumberFormat="1" applyFont="1" applyBorder="1" applyAlignment="1">
      <alignment horizontal="center" wrapText="1"/>
    </xf>
    <xf numFmtId="49" fontId="21" fillId="0" borderId="106" xfId="3" applyNumberFormat="1" applyFont="1" applyBorder="1" applyAlignment="1">
      <alignment horizontal="center" wrapText="1"/>
    </xf>
    <xf numFmtId="49" fontId="17" fillId="0" borderId="91" xfId="3" applyNumberFormat="1" applyFont="1" applyBorder="1" applyAlignment="1">
      <alignment horizontal="center" vertical="center" shrinkToFit="1"/>
    </xf>
    <xf numFmtId="49" fontId="17" fillId="0" borderId="32" xfId="3" applyNumberFormat="1" applyFont="1" applyBorder="1" applyAlignment="1">
      <alignment horizontal="center" vertical="center"/>
    </xf>
    <xf numFmtId="49" fontId="17" fillId="0" borderId="92" xfId="3" applyNumberFormat="1" applyFont="1" applyBorder="1" applyAlignment="1">
      <alignment horizontal="center" vertical="center" shrinkToFit="1"/>
    </xf>
    <xf numFmtId="0" fontId="1" fillId="0" borderId="32" xfId="2" applyNumberFormat="1" applyBorder="1" applyAlignment="1">
      <alignment horizontal="center" vertical="center"/>
    </xf>
    <xf numFmtId="49" fontId="21" fillId="0" borderId="107" xfId="3" applyNumberFormat="1" applyFont="1" applyBorder="1" applyAlignment="1">
      <alignment horizontal="center" wrapText="1"/>
    </xf>
    <xf numFmtId="49" fontId="21" fillId="0" borderId="108" xfId="3" applyNumberFormat="1" applyFont="1" applyBorder="1" applyAlignment="1">
      <alignment horizontal="center" wrapText="1"/>
    </xf>
    <xf numFmtId="49" fontId="21" fillId="0" borderId="109" xfId="3" applyNumberFormat="1" applyFont="1" applyBorder="1" applyAlignment="1">
      <alignment horizontal="center" wrapText="1"/>
    </xf>
    <xf numFmtId="49" fontId="1" fillId="0" borderId="110" xfId="3" applyNumberFormat="1" applyFont="1" applyBorder="1" applyAlignment="1">
      <alignment horizontal="center" vertical="center" shrinkToFit="1"/>
    </xf>
    <xf numFmtId="49" fontId="1" fillId="0" borderId="111" xfId="3" applyNumberFormat="1" applyFont="1" applyBorder="1" applyAlignment="1">
      <alignment horizontal="center" vertical="center"/>
    </xf>
    <xf numFmtId="49" fontId="1" fillId="0" borderId="112" xfId="3" applyNumberFormat="1" applyFont="1" applyBorder="1" applyAlignment="1">
      <alignment horizontal="center" vertical="center" shrinkToFit="1"/>
    </xf>
    <xf numFmtId="49" fontId="1" fillId="0" borderId="33" xfId="2" applyNumberFormat="1" applyBorder="1" applyAlignment="1">
      <alignment horizontal="center" vertical="center"/>
    </xf>
    <xf numFmtId="49" fontId="21" fillId="0" borderId="104" xfId="3" applyNumberFormat="1" applyFont="1" applyBorder="1" applyAlignment="1">
      <alignment horizontal="center" wrapText="1"/>
    </xf>
    <xf numFmtId="49" fontId="1" fillId="0" borderId="0" xfId="3" applyNumberFormat="1" applyAlignment="1">
      <alignment horizontal="center" wrapText="1"/>
    </xf>
    <xf numFmtId="49" fontId="1" fillId="0" borderId="113" xfId="3" applyNumberFormat="1" applyBorder="1" applyAlignment="1">
      <alignment horizontal="center" wrapText="1"/>
    </xf>
    <xf numFmtId="49" fontId="0" fillId="0" borderId="104" xfId="3" applyNumberFormat="1" applyFont="1" applyBorder="1" applyAlignment="1">
      <alignment horizontal="center" vertical="center" wrapText="1"/>
    </xf>
    <xf numFmtId="49" fontId="1" fillId="0" borderId="0" xfId="3" applyNumberFormat="1" applyAlignment="1">
      <alignment horizontal="center" vertical="center" wrapText="1"/>
    </xf>
    <xf numFmtId="49" fontId="1" fillId="0" borderId="113" xfId="3" applyNumberFormat="1" applyBorder="1" applyAlignment="1">
      <alignment horizontal="center" vertical="center" wrapText="1"/>
    </xf>
    <xf numFmtId="49" fontId="1" fillId="0" borderId="104" xfId="3" applyNumberFormat="1" applyBorder="1" applyAlignment="1">
      <alignment horizontal="center" vertical="center" wrapText="1"/>
    </xf>
    <xf numFmtId="49" fontId="1" fillId="0" borderId="85" xfId="2" applyNumberFormat="1" applyBorder="1" applyAlignment="1">
      <alignment horizontal="center" vertical="center" shrinkToFit="1"/>
    </xf>
    <xf numFmtId="49" fontId="1" fillId="0" borderId="114" xfId="2" applyNumberFormat="1" applyBorder="1" applyAlignment="1">
      <alignment horizontal="center" vertical="center"/>
    </xf>
    <xf numFmtId="49" fontId="1" fillId="0" borderId="115" xfId="2" applyNumberFormat="1" applyBorder="1" applyAlignment="1">
      <alignment horizontal="center" vertical="center"/>
    </xf>
    <xf numFmtId="49" fontId="1" fillId="10" borderId="116" xfId="2" applyNumberFormat="1" applyFill="1" applyBorder="1" applyAlignment="1">
      <alignment horizontal="center" vertical="center"/>
    </xf>
    <xf numFmtId="49" fontId="18" fillId="10" borderId="115" xfId="2" applyNumberFormat="1" applyFont="1" applyFill="1" applyBorder="1" applyAlignment="1">
      <alignment horizontal="center" vertical="center" shrinkToFit="1"/>
    </xf>
    <xf numFmtId="49" fontId="1" fillId="0" borderId="115" xfId="2" applyNumberFormat="1" applyBorder="1" applyAlignment="1">
      <alignment horizontal="center" vertical="center" shrinkToFit="1"/>
    </xf>
    <xf numFmtId="49" fontId="17" fillId="0" borderId="115" xfId="2" applyNumberFormat="1" applyFont="1" applyBorder="1" applyAlignment="1">
      <alignment horizontal="center" vertical="center" shrinkToFit="1"/>
    </xf>
    <xf numFmtId="49" fontId="17" fillId="0" borderId="9" xfId="2" applyNumberFormat="1" applyFont="1" applyBorder="1" applyAlignment="1">
      <alignment horizontal="center" vertical="center" shrinkToFit="1"/>
    </xf>
    <xf numFmtId="49" fontId="1" fillId="0" borderId="117" xfId="3" applyNumberFormat="1" applyBorder="1" applyAlignment="1">
      <alignment horizontal="center" vertical="center" wrapText="1"/>
    </xf>
    <xf numFmtId="49" fontId="1" fillId="0" borderId="7" xfId="3" applyNumberFormat="1" applyBorder="1" applyAlignment="1">
      <alignment horizontal="center" vertical="center" wrapText="1"/>
    </xf>
    <xf numFmtId="49" fontId="1" fillId="0" borderId="118" xfId="3" applyNumberFormat="1" applyBorder="1" applyAlignment="1">
      <alignment horizontal="center" vertical="center" wrapText="1"/>
    </xf>
    <xf numFmtId="49" fontId="17" fillId="0" borderId="117" xfId="2" applyNumberFormat="1" applyFont="1" applyBorder="1" applyAlignment="1">
      <alignment horizontal="center" vertical="center"/>
    </xf>
    <xf numFmtId="49" fontId="17" fillId="0" borderId="7" xfId="2" applyNumberFormat="1" applyFont="1" applyBorder="1" applyAlignment="1">
      <alignment horizontal="center" vertical="center"/>
    </xf>
    <xf numFmtId="49" fontId="17" fillId="0" borderId="10" xfId="2" applyNumberFormat="1" applyFont="1" applyBorder="1" applyAlignment="1">
      <alignment horizontal="center" vertical="center"/>
    </xf>
    <xf numFmtId="49" fontId="1" fillId="0" borderId="0" xfId="2" applyNumberFormat="1" applyBorder="1"/>
    <xf numFmtId="49" fontId="17" fillId="0" borderId="0" xfId="2" applyNumberFormat="1" applyFont="1" applyBorder="1" applyAlignment="1">
      <alignment horizontal="center" vertical="center" shrinkToFit="1"/>
    </xf>
    <xf numFmtId="0" fontId="22" fillId="0" borderId="0" xfId="2" applyFont="1"/>
  </cellXfs>
  <cellStyles count="4">
    <cellStyle name="표준" xfId="0" builtinId="0"/>
    <cellStyle name="표준 2" xfId="1"/>
    <cellStyle name="표준 3" xfId="2"/>
    <cellStyle name="표준_SA 45_오정네거리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114300</xdr:colOff>
      <xdr:row>12</xdr:row>
      <xdr:rowOff>76200</xdr:rowOff>
    </xdr:from>
    <xdr:to>
      <xdr:col>11</xdr:col>
      <xdr:colOff>123825</xdr:colOff>
      <xdr:row>13</xdr:row>
      <xdr:rowOff>76200</xdr:rowOff>
    </xdr:to>
    <xdr:grpSp>
      <xdr:nvGrpSpPr>
        <xdr:cNvPr id="3" name="Group 2"/>
        <xdr:cNvGrpSpPr>
          <a:grpSpLocks/>
        </xdr:cNvGrpSpPr>
      </xdr:nvGrpSpPr>
      <xdr:grpSpPr bwMode="auto">
        <a:xfrm>
          <a:off x="1605170" y="2362200"/>
          <a:ext cx="158612" cy="190500"/>
          <a:chOff x="96" y="280"/>
          <a:chExt cx="17" cy="20"/>
        </a:xfrm>
      </xdr:grpSpPr>
      <xdr:sp macro="" textlink="">
        <xdr:nvSpPr>
          <xdr:cNvPr id="4" name="AutoShape 3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Line 4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5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5</xdr:row>
      <xdr:rowOff>57150</xdr:rowOff>
    </xdr:from>
    <xdr:to>
      <xdr:col>32</xdr:col>
      <xdr:colOff>0</xdr:colOff>
      <xdr:row>5</xdr:row>
      <xdr:rowOff>57150</xdr:rowOff>
    </xdr:to>
    <xdr:sp macro="" textlink="">
      <xdr:nvSpPr>
        <xdr:cNvPr id="7" name="Line 14"/>
        <xdr:cNvSpPr>
          <a:spLocks noChangeShapeType="1"/>
        </xdr:cNvSpPr>
      </xdr:nvSpPr>
      <xdr:spPr bwMode="auto">
        <a:xfrm rot="5400000" flipV="1">
          <a:off x="4743450" y="8763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4</xdr:row>
      <xdr:rowOff>133350</xdr:rowOff>
    </xdr:from>
    <xdr:to>
      <xdr:col>32</xdr:col>
      <xdr:colOff>0</xdr:colOff>
      <xdr:row>4</xdr:row>
      <xdr:rowOff>133350</xdr:rowOff>
    </xdr:to>
    <xdr:sp macro="" textlink="">
      <xdr:nvSpPr>
        <xdr:cNvPr id="8" name="Line 15"/>
        <xdr:cNvSpPr>
          <a:spLocks noChangeShapeType="1"/>
        </xdr:cNvSpPr>
      </xdr:nvSpPr>
      <xdr:spPr bwMode="auto">
        <a:xfrm rot="5400000" flipV="1">
          <a:off x="4743450" y="7620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28575</xdr:colOff>
      <xdr:row>16</xdr:row>
      <xdr:rowOff>161925</xdr:rowOff>
    </xdr:from>
    <xdr:to>
      <xdr:col>31</xdr:col>
      <xdr:colOff>142875</xdr:colOff>
      <xdr:row>17</xdr:row>
      <xdr:rowOff>152400</xdr:rowOff>
    </xdr:to>
    <xdr:grpSp>
      <xdr:nvGrpSpPr>
        <xdr:cNvPr id="9" name="Group 22"/>
        <xdr:cNvGrpSpPr>
          <a:grpSpLocks/>
        </xdr:cNvGrpSpPr>
      </xdr:nvGrpSpPr>
      <xdr:grpSpPr bwMode="auto">
        <a:xfrm>
          <a:off x="4501184" y="3209925"/>
          <a:ext cx="263387" cy="180975"/>
          <a:chOff x="416" y="256"/>
          <a:chExt cx="28" cy="13"/>
        </a:xfrm>
      </xdr:grpSpPr>
      <xdr:sp macro="" textlink="">
        <xdr:nvSpPr>
          <xdr:cNvPr id="10" name="Line 23"/>
          <xdr:cNvSpPr>
            <a:spLocks noChangeShapeType="1"/>
          </xdr:cNvSpPr>
        </xdr:nvSpPr>
        <xdr:spPr bwMode="auto">
          <a:xfrm rot="5400000" flipV="1">
            <a:off x="430" y="242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24"/>
          <xdr:cNvSpPr>
            <a:spLocks noChangeShapeType="1"/>
          </xdr:cNvSpPr>
        </xdr:nvSpPr>
        <xdr:spPr bwMode="auto">
          <a:xfrm rot="5400000" flipV="1">
            <a:off x="430" y="255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27</xdr:col>
      <xdr:colOff>19050</xdr:colOff>
      <xdr:row>4</xdr:row>
      <xdr:rowOff>0</xdr:rowOff>
    </xdr:from>
    <xdr:to>
      <xdr:col>28</xdr:col>
      <xdr:colOff>9525</xdr:colOff>
      <xdr:row>5</xdr:row>
      <xdr:rowOff>0</xdr:rowOff>
    </xdr:to>
    <xdr:grpSp>
      <xdr:nvGrpSpPr>
        <xdr:cNvPr id="12" name="Group 30"/>
        <xdr:cNvGrpSpPr>
          <a:grpSpLocks/>
        </xdr:cNvGrpSpPr>
      </xdr:nvGrpSpPr>
      <xdr:grpSpPr bwMode="auto">
        <a:xfrm rot="5400000">
          <a:off x="4018929" y="787469"/>
          <a:ext cx="190500" cy="139562"/>
          <a:chOff x="419" y="74"/>
          <a:chExt cx="22" cy="15"/>
        </a:xfrm>
      </xdr:grpSpPr>
      <xdr:sp macro="" textlink="">
        <xdr:nvSpPr>
          <xdr:cNvPr id="13" name="Line 31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2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104775</xdr:colOff>
      <xdr:row>4</xdr:row>
      <xdr:rowOff>0</xdr:rowOff>
    </xdr:from>
    <xdr:to>
      <xdr:col>22</xdr:col>
      <xdr:colOff>104775</xdr:colOff>
      <xdr:row>5</xdr:row>
      <xdr:rowOff>76200</xdr:rowOff>
    </xdr:to>
    <xdr:sp macro="" textlink="">
      <xdr:nvSpPr>
        <xdr:cNvPr id="15" name="Line 33"/>
        <xdr:cNvSpPr>
          <a:spLocks noChangeShapeType="1"/>
        </xdr:cNvSpPr>
      </xdr:nvSpPr>
      <xdr:spPr bwMode="auto">
        <a:xfrm flipV="1">
          <a:off x="3457575" y="7620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47625</xdr:colOff>
      <xdr:row>3</xdr:row>
      <xdr:rowOff>152400</xdr:rowOff>
    </xdr:from>
    <xdr:to>
      <xdr:col>23</xdr:col>
      <xdr:colOff>47625</xdr:colOff>
      <xdr:row>5</xdr:row>
      <xdr:rowOff>38100</xdr:rowOff>
    </xdr:to>
    <xdr:sp macro="" textlink="">
      <xdr:nvSpPr>
        <xdr:cNvPr id="16" name="Line 34"/>
        <xdr:cNvSpPr>
          <a:spLocks noChangeShapeType="1"/>
        </xdr:cNvSpPr>
      </xdr:nvSpPr>
      <xdr:spPr bwMode="auto">
        <a:xfrm flipV="1">
          <a:off x="3552825" y="7239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57</xdr:col>
      <xdr:colOff>85725</xdr:colOff>
      <xdr:row>4</xdr:row>
      <xdr:rowOff>142875</xdr:rowOff>
    </xdr:from>
    <xdr:to>
      <xdr:col>57</xdr:col>
      <xdr:colOff>219075</xdr:colOff>
      <xdr:row>5</xdr:row>
      <xdr:rowOff>152400</xdr:rowOff>
    </xdr:to>
    <xdr:grpSp>
      <xdr:nvGrpSpPr>
        <xdr:cNvPr id="17" name="Group 35"/>
        <xdr:cNvGrpSpPr>
          <a:grpSpLocks/>
        </xdr:cNvGrpSpPr>
      </xdr:nvGrpSpPr>
      <xdr:grpSpPr bwMode="auto">
        <a:xfrm>
          <a:off x="8674790" y="904875"/>
          <a:ext cx="133350" cy="200025"/>
          <a:chOff x="350" y="77"/>
          <a:chExt cx="14" cy="21"/>
        </a:xfrm>
      </xdr:grpSpPr>
      <xdr:sp macro="" textlink="">
        <xdr:nvSpPr>
          <xdr:cNvPr id="18" name="Line 36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37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25</xdr:col>
      <xdr:colOff>104775</xdr:colOff>
      <xdr:row>4</xdr:row>
      <xdr:rowOff>85725</xdr:rowOff>
    </xdr:from>
    <xdr:to>
      <xdr:col>26</xdr:col>
      <xdr:colOff>85725</xdr:colOff>
      <xdr:row>5</xdr:row>
      <xdr:rowOff>95250</xdr:rowOff>
    </xdr:to>
    <xdr:grpSp>
      <xdr:nvGrpSpPr>
        <xdr:cNvPr id="20" name="Group 38"/>
        <xdr:cNvGrpSpPr>
          <a:grpSpLocks/>
        </xdr:cNvGrpSpPr>
      </xdr:nvGrpSpPr>
      <xdr:grpSpPr bwMode="auto">
        <a:xfrm>
          <a:off x="3831949" y="847725"/>
          <a:ext cx="130037" cy="200025"/>
          <a:chOff x="350" y="77"/>
          <a:chExt cx="14" cy="21"/>
        </a:xfrm>
      </xdr:grpSpPr>
      <xdr:sp macro="" textlink="">
        <xdr:nvSpPr>
          <xdr:cNvPr id="21" name="Line 39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40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24</xdr:col>
      <xdr:colOff>9525</xdr:colOff>
      <xdr:row>3</xdr:row>
      <xdr:rowOff>152400</xdr:rowOff>
    </xdr:from>
    <xdr:to>
      <xdr:col>24</xdr:col>
      <xdr:colOff>9525</xdr:colOff>
      <xdr:row>5</xdr:row>
      <xdr:rowOff>38100</xdr:rowOff>
    </xdr:to>
    <xdr:sp macro="" textlink="">
      <xdr:nvSpPr>
        <xdr:cNvPr id="23" name="Line 41"/>
        <xdr:cNvSpPr>
          <a:spLocks noChangeShapeType="1"/>
        </xdr:cNvSpPr>
      </xdr:nvSpPr>
      <xdr:spPr bwMode="auto">
        <a:xfrm rot="10800000" flipV="1">
          <a:off x="3667125" y="7239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104775</xdr:colOff>
      <xdr:row>17</xdr:row>
      <xdr:rowOff>0</xdr:rowOff>
    </xdr:from>
    <xdr:to>
      <xdr:col>27</xdr:col>
      <xdr:colOff>95250</xdr:colOff>
      <xdr:row>18</xdr:row>
      <xdr:rowOff>0</xdr:rowOff>
    </xdr:to>
    <xdr:grpSp>
      <xdr:nvGrpSpPr>
        <xdr:cNvPr id="24" name="Group 42"/>
        <xdr:cNvGrpSpPr>
          <a:grpSpLocks/>
        </xdr:cNvGrpSpPr>
      </xdr:nvGrpSpPr>
      <xdr:grpSpPr bwMode="auto">
        <a:xfrm rot="5400000">
          <a:off x="3955567" y="3263969"/>
          <a:ext cx="190500" cy="139562"/>
          <a:chOff x="419" y="74"/>
          <a:chExt cx="22" cy="15"/>
        </a:xfrm>
      </xdr:grpSpPr>
      <xdr:sp macro="" textlink="">
        <xdr:nvSpPr>
          <xdr:cNvPr id="25" name="Line 43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44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133350</xdr:colOff>
      <xdr:row>12</xdr:row>
      <xdr:rowOff>152400</xdr:rowOff>
    </xdr:from>
    <xdr:to>
      <xdr:col>22</xdr:col>
      <xdr:colOff>133350</xdr:colOff>
      <xdr:row>14</xdr:row>
      <xdr:rowOff>38100</xdr:rowOff>
    </xdr:to>
    <xdr:sp macro="" textlink="">
      <xdr:nvSpPr>
        <xdr:cNvPr id="27" name="Line 45"/>
        <xdr:cNvSpPr>
          <a:spLocks noChangeShapeType="1"/>
        </xdr:cNvSpPr>
      </xdr:nvSpPr>
      <xdr:spPr bwMode="auto">
        <a:xfrm flipV="1">
          <a:off x="3486150" y="24384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95250</xdr:colOff>
      <xdr:row>12</xdr:row>
      <xdr:rowOff>152400</xdr:rowOff>
    </xdr:from>
    <xdr:to>
      <xdr:col>23</xdr:col>
      <xdr:colOff>95250</xdr:colOff>
      <xdr:row>14</xdr:row>
      <xdr:rowOff>38100</xdr:rowOff>
    </xdr:to>
    <xdr:sp macro="" textlink="">
      <xdr:nvSpPr>
        <xdr:cNvPr id="28" name="Line 46"/>
        <xdr:cNvSpPr>
          <a:spLocks noChangeShapeType="1"/>
        </xdr:cNvSpPr>
      </xdr:nvSpPr>
      <xdr:spPr bwMode="auto">
        <a:xfrm rot="10800000" flipV="1">
          <a:off x="3600450" y="24384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13</xdr:row>
      <xdr:rowOff>76200</xdr:rowOff>
    </xdr:from>
    <xdr:to>
      <xdr:col>32</xdr:col>
      <xdr:colOff>0</xdr:colOff>
      <xdr:row>13</xdr:row>
      <xdr:rowOff>76200</xdr:rowOff>
    </xdr:to>
    <xdr:sp macro="" textlink="">
      <xdr:nvSpPr>
        <xdr:cNvPr id="29" name="Line 28"/>
        <xdr:cNvSpPr>
          <a:spLocks noChangeShapeType="1"/>
        </xdr:cNvSpPr>
      </xdr:nvSpPr>
      <xdr:spPr bwMode="auto">
        <a:xfrm rot="5400000" flipV="1">
          <a:off x="4743450" y="24193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13</xdr:row>
      <xdr:rowOff>180975</xdr:rowOff>
    </xdr:from>
    <xdr:to>
      <xdr:col>32</xdr:col>
      <xdr:colOff>0</xdr:colOff>
      <xdr:row>13</xdr:row>
      <xdr:rowOff>180975</xdr:rowOff>
    </xdr:to>
    <xdr:sp macro="" textlink="">
      <xdr:nvSpPr>
        <xdr:cNvPr id="30" name="Line 29"/>
        <xdr:cNvSpPr>
          <a:spLocks noChangeShapeType="1"/>
        </xdr:cNvSpPr>
      </xdr:nvSpPr>
      <xdr:spPr bwMode="auto">
        <a:xfrm rot="5400000" flipV="1">
          <a:off x="4743450" y="25241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57150</xdr:colOff>
      <xdr:row>16</xdr:row>
      <xdr:rowOff>142875</xdr:rowOff>
    </xdr:from>
    <xdr:to>
      <xdr:col>23</xdr:col>
      <xdr:colOff>57150</xdr:colOff>
      <xdr:row>18</xdr:row>
      <xdr:rowOff>28575</xdr:rowOff>
    </xdr:to>
    <xdr:sp macro="" textlink="">
      <xdr:nvSpPr>
        <xdr:cNvPr id="31" name="Line 33"/>
        <xdr:cNvSpPr>
          <a:spLocks noChangeShapeType="1"/>
        </xdr:cNvSpPr>
      </xdr:nvSpPr>
      <xdr:spPr bwMode="auto">
        <a:xfrm flipV="1">
          <a:off x="3562350" y="31908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28575</xdr:colOff>
      <xdr:row>3</xdr:row>
      <xdr:rowOff>57150</xdr:rowOff>
    </xdr:from>
    <xdr:to>
      <xdr:col>31</xdr:col>
      <xdr:colOff>142875</xdr:colOff>
      <xdr:row>3</xdr:row>
      <xdr:rowOff>57150</xdr:rowOff>
    </xdr:to>
    <xdr:sp macro="" textlink="">
      <xdr:nvSpPr>
        <xdr:cNvPr id="32" name="Line 9"/>
        <xdr:cNvSpPr>
          <a:spLocks noChangeShapeType="1"/>
        </xdr:cNvSpPr>
      </xdr:nvSpPr>
      <xdr:spPr bwMode="auto">
        <a:xfrm rot="5400000" flipV="1">
          <a:off x="4733925" y="4953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9525</xdr:colOff>
      <xdr:row>3</xdr:row>
      <xdr:rowOff>180975</xdr:rowOff>
    </xdr:from>
    <xdr:to>
      <xdr:col>31</xdr:col>
      <xdr:colOff>123825</xdr:colOff>
      <xdr:row>3</xdr:row>
      <xdr:rowOff>180975</xdr:rowOff>
    </xdr:to>
    <xdr:sp macro="" textlink="">
      <xdr:nvSpPr>
        <xdr:cNvPr id="33" name="Line 10"/>
        <xdr:cNvSpPr>
          <a:spLocks noChangeShapeType="1"/>
        </xdr:cNvSpPr>
      </xdr:nvSpPr>
      <xdr:spPr bwMode="auto">
        <a:xfrm rot="5400000" flipV="1">
          <a:off x="4714875" y="6191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76200</xdr:colOff>
      <xdr:row>13</xdr:row>
      <xdr:rowOff>9525</xdr:rowOff>
    </xdr:from>
    <xdr:to>
      <xdr:col>27</xdr:col>
      <xdr:colOff>57150</xdr:colOff>
      <xdr:row>14</xdr:row>
      <xdr:rowOff>19050</xdr:rowOff>
    </xdr:to>
    <xdr:grpSp>
      <xdr:nvGrpSpPr>
        <xdr:cNvPr id="34" name="Group 38"/>
        <xdr:cNvGrpSpPr>
          <a:grpSpLocks/>
        </xdr:cNvGrpSpPr>
      </xdr:nvGrpSpPr>
      <xdr:grpSpPr bwMode="auto">
        <a:xfrm>
          <a:off x="3952461" y="2486025"/>
          <a:ext cx="130037" cy="200025"/>
          <a:chOff x="350" y="77"/>
          <a:chExt cx="14" cy="21"/>
        </a:xfrm>
      </xdr:grpSpPr>
      <xdr:sp macro="" textlink="">
        <xdr:nvSpPr>
          <xdr:cNvPr id="35" name="Line 39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40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114300</xdr:colOff>
      <xdr:row>12</xdr:row>
      <xdr:rowOff>76200</xdr:rowOff>
    </xdr:from>
    <xdr:to>
      <xdr:col>11</xdr:col>
      <xdr:colOff>123825</xdr:colOff>
      <xdr:row>13</xdr:row>
      <xdr:rowOff>76200</xdr:rowOff>
    </xdr:to>
    <xdr:grpSp>
      <xdr:nvGrpSpPr>
        <xdr:cNvPr id="3" name="Group 2"/>
        <xdr:cNvGrpSpPr>
          <a:grpSpLocks/>
        </xdr:cNvGrpSpPr>
      </xdr:nvGrpSpPr>
      <xdr:grpSpPr bwMode="auto">
        <a:xfrm>
          <a:off x="1605170" y="2362200"/>
          <a:ext cx="158612" cy="190500"/>
          <a:chOff x="96" y="280"/>
          <a:chExt cx="17" cy="20"/>
        </a:xfrm>
      </xdr:grpSpPr>
      <xdr:sp macro="" textlink="">
        <xdr:nvSpPr>
          <xdr:cNvPr id="4" name="AutoShape 3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Line 4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5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5</xdr:row>
      <xdr:rowOff>57150</xdr:rowOff>
    </xdr:from>
    <xdr:to>
      <xdr:col>32</xdr:col>
      <xdr:colOff>0</xdr:colOff>
      <xdr:row>5</xdr:row>
      <xdr:rowOff>57150</xdr:rowOff>
    </xdr:to>
    <xdr:sp macro="" textlink="">
      <xdr:nvSpPr>
        <xdr:cNvPr id="7" name="Line 14"/>
        <xdr:cNvSpPr>
          <a:spLocks noChangeShapeType="1"/>
        </xdr:cNvSpPr>
      </xdr:nvSpPr>
      <xdr:spPr bwMode="auto">
        <a:xfrm rot="5400000" flipV="1">
          <a:off x="4743450" y="8763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4</xdr:row>
      <xdr:rowOff>133350</xdr:rowOff>
    </xdr:from>
    <xdr:to>
      <xdr:col>32</xdr:col>
      <xdr:colOff>0</xdr:colOff>
      <xdr:row>4</xdr:row>
      <xdr:rowOff>133350</xdr:rowOff>
    </xdr:to>
    <xdr:sp macro="" textlink="">
      <xdr:nvSpPr>
        <xdr:cNvPr id="8" name="Line 15"/>
        <xdr:cNvSpPr>
          <a:spLocks noChangeShapeType="1"/>
        </xdr:cNvSpPr>
      </xdr:nvSpPr>
      <xdr:spPr bwMode="auto">
        <a:xfrm rot="5400000" flipV="1">
          <a:off x="4743450" y="7620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28575</xdr:colOff>
      <xdr:row>16</xdr:row>
      <xdr:rowOff>161925</xdr:rowOff>
    </xdr:from>
    <xdr:to>
      <xdr:col>31</xdr:col>
      <xdr:colOff>142875</xdr:colOff>
      <xdr:row>17</xdr:row>
      <xdr:rowOff>152400</xdr:rowOff>
    </xdr:to>
    <xdr:grpSp>
      <xdr:nvGrpSpPr>
        <xdr:cNvPr id="9" name="Group 22"/>
        <xdr:cNvGrpSpPr>
          <a:grpSpLocks/>
        </xdr:cNvGrpSpPr>
      </xdr:nvGrpSpPr>
      <xdr:grpSpPr bwMode="auto">
        <a:xfrm>
          <a:off x="4501184" y="3209925"/>
          <a:ext cx="263387" cy="180975"/>
          <a:chOff x="416" y="256"/>
          <a:chExt cx="28" cy="13"/>
        </a:xfrm>
      </xdr:grpSpPr>
      <xdr:sp macro="" textlink="">
        <xdr:nvSpPr>
          <xdr:cNvPr id="10" name="Line 23"/>
          <xdr:cNvSpPr>
            <a:spLocks noChangeShapeType="1"/>
          </xdr:cNvSpPr>
        </xdr:nvSpPr>
        <xdr:spPr bwMode="auto">
          <a:xfrm rot="5400000" flipV="1">
            <a:off x="430" y="242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24"/>
          <xdr:cNvSpPr>
            <a:spLocks noChangeShapeType="1"/>
          </xdr:cNvSpPr>
        </xdr:nvSpPr>
        <xdr:spPr bwMode="auto">
          <a:xfrm rot="5400000" flipV="1">
            <a:off x="430" y="255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27</xdr:col>
      <xdr:colOff>19050</xdr:colOff>
      <xdr:row>4</xdr:row>
      <xdr:rowOff>0</xdr:rowOff>
    </xdr:from>
    <xdr:to>
      <xdr:col>28</xdr:col>
      <xdr:colOff>9525</xdr:colOff>
      <xdr:row>5</xdr:row>
      <xdr:rowOff>0</xdr:rowOff>
    </xdr:to>
    <xdr:grpSp>
      <xdr:nvGrpSpPr>
        <xdr:cNvPr id="12" name="Group 30"/>
        <xdr:cNvGrpSpPr>
          <a:grpSpLocks/>
        </xdr:cNvGrpSpPr>
      </xdr:nvGrpSpPr>
      <xdr:grpSpPr bwMode="auto">
        <a:xfrm rot="5400000">
          <a:off x="4018929" y="787469"/>
          <a:ext cx="190500" cy="139562"/>
          <a:chOff x="419" y="74"/>
          <a:chExt cx="22" cy="15"/>
        </a:xfrm>
      </xdr:grpSpPr>
      <xdr:sp macro="" textlink="">
        <xdr:nvSpPr>
          <xdr:cNvPr id="13" name="Line 31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2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104775</xdr:colOff>
      <xdr:row>4</xdr:row>
      <xdr:rowOff>0</xdr:rowOff>
    </xdr:from>
    <xdr:to>
      <xdr:col>22</xdr:col>
      <xdr:colOff>104775</xdr:colOff>
      <xdr:row>5</xdr:row>
      <xdr:rowOff>76200</xdr:rowOff>
    </xdr:to>
    <xdr:sp macro="" textlink="">
      <xdr:nvSpPr>
        <xdr:cNvPr id="15" name="Line 33"/>
        <xdr:cNvSpPr>
          <a:spLocks noChangeShapeType="1"/>
        </xdr:cNvSpPr>
      </xdr:nvSpPr>
      <xdr:spPr bwMode="auto">
        <a:xfrm flipV="1">
          <a:off x="3457575" y="7620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47625</xdr:colOff>
      <xdr:row>3</xdr:row>
      <xdr:rowOff>152400</xdr:rowOff>
    </xdr:from>
    <xdr:to>
      <xdr:col>23</xdr:col>
      <xdr:colOff>47625</xdr:colOff>
      <xdr:row>5</xdr:row>
      <xdr:rowOff>38100</xdr:rowOff>
    </xdr:to>
    <xdr:sp macro="" textlink="">
      <xdr:nvSpPr>
        <xdr:cNvPr id="16" name="Line 34"/>
        <xdr:cNvSpPr>
          <a:spLocks noChangeShapeType="1"/>
        </xdr:cNvSpPr>
      </xdr:nvSpPr>
      <xdr:spPr bwMode="auto">
        <a:xfrm flipV="1">
          <a:off x="3552825" y="7239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57</xdr:col>
      <xdr:colOff>85725</xdr:colOff>
      <xdr:row>4</xdr:row>
      <xdr:rowOff>142875</xdr:rowOff>
    </xdr:from>
    <xdr:to>
      <xdr:col>57</xdr:col>
      <xdr:colOff>219075</xdr:colOff>
      <xdr:row>5</xdr:row>
      <xdr:rowOff>152400</xdr:rowOff>
    </xdr:to>
    <xdr:grpSp>
      <xdr:nvGrpSpPr>
        <xdr:cNvPr id="17" name="Group 35"/>
        <xdr:cNvGrpSpPr>
          <a:grpSpLocks/>
        </xdr:cNvGrpSpPr>
      </xdr:nvGrpSpPr>
      <xdr:grpSpPr bwMode="auto">
        <a:xfrm>
          <a:off x="8674790" y="904875"/>
          <a:ext cx="133350" cy="200025"/>
          <a:chOff x="350" y="77"/>
          <a:chExt cx="14" cy="21"/>
        </a:xfrm>
      </xdr:grpSpPr>
      <xdr:sp macro="" textlink="">
        <xdr:nvSpPr>
          <xdr:cNvPr id="18" name="Line 36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37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25</xdr:col>
      <xdr:colOff>104775</xdr:colOff>
      <xdr:row>4</xdr:row>
      <xdr:rowOff>85725</xdr:rowOff>
    </xdr:from>
    <xdr:to>
      <xdr:col>26</xdr:col>
      <xdr:colOff>85725</xdr:colOff>
      <xdr:row>5</xdr:row>
      <xdr:rowOff>95250</xdr:rowOff>
    </xdr:to>
    <xdr:grpSp>
      <xdr:nvGrpSpPr>
        <xdr:cNvPr id="20" name="Group 38"/>
        <xdr:cNvGrpSpPr>
          <a:grpSpLocks/>
        </xdr:cNvGrpSpPr>
      </xdr:nvGrpSpPr>
      <xdr:grpSpPr bwMode="auto">
        <a:xfrm>
          <a:off x="3831949" y="847725"/>
          <a:ext cx="130037" cy="200025"/>
          <a:chOff x="350" y="77"/>
          <a:chExt cx="14" cy="21"/>
        </a:xfrm>
      </xdr:grpSpPr>
      <xdr:sp macro="" textlink="">
        <xdr:nvSpPr>
          <xdr:cNvPr id="21" name="Line 39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40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24</xdr:col>
      <xdr:colOff>9525</xdr:colOff>
      <xdr:row>3</xdr:row>
      <xdr:rowOff>152400</xdr:rowOff>
    </xdr:from>
    <xdr:to>
      <xdr:col>24</xdr:col>
      <xdr:colOff>9525</xdr:colOff>
      <xdr:row>5</xdr:row>
      <xdr:rowOff>38100</xdr:rowOff>
    </xdr:to>
    <xdr:sp macro="" textlink="">
      <xdr:nvSpPr>
        <xdr:cNvPr id="23" name="Line 41"/>
        <xdr:cNvSpPr>
          <a:spLocks noChangeShapeType="1"/>
        </xdr:cNvSpPr>
      </xdr:nvSpPr>
      <xdr:spPr bwMode="auto">
        <a:xfrm rot="10800000" flipV="1">
          <a:off x="3667125" y="7239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104775</xdr:colOff>
      <xdr:row>17</xdr:row>
      <xdr:rowOff>0</xdr:rowOff>
    </xdr:from>
    <xdr:to>
      <xdr:col>27</xdr:col>
      <xdr:colOff>95250</xdr:colOff>
      <xdr:row>18</xdr:row>
      <xdr:rowOff>0</xdr:rowOff>
    </xdr:to>
    <xdr:grpSp>
      <xdr:nvGrpSpPr>
        <xdr:cNvPr id="24" name="Group 42"/>
        <xdr:cNvGrpSpPr>
          <a:grpSpLocks/>
        </xdr:cNvGrpSpPr>
      </xdr:nvGrpSpPr>
      <xdr:grpSpPr bwMode="auto">
        <a:xfrm rot="5400000">
          <a:off x="3955567" y="3263969"/>
          <a:ext cx="190500" cy="139562"/>
          <a:chOff x="419" y="74"/>
          <a:chExt cx="22" cy="15"/>
        </a:xfrm>
      </xdr:grpSpPr>
      <xdr:sp macro="" textlink="">
        <xdr:nvSpPr>
          <xdr:cNvPr id="25" name="Line 43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44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133350</xdr:colOff>
      <xdr:row>12</xdr:row>
      <xdr:rowOff>152400</xdr:rowOff>
    </xdr:from>
    <xdr:to>
      <xdr:col>22</xdr:col>
      <xdr:colOff>133350</xdr:colOff>
      <xdr:row>14</xdr:row>
      <xdr:rowOff>38100</xdr:rowOff>
    </xdr:to>
    <xdr:sp macro="" textlink="">
      <xdr:nvSpPr>
        <xdr:cNvPr id="27" name="Line 45"/>
        <xdr:cNvSpPr>
          <a:spLocks noChangeShapeType="1"/>
        </xdr:cNvSpPr>
      </xdr:nvSpPr>
      <xdr:spPr bwMode="auto">
        <a:xfrm flipV="1">
          <a:off x="3486150" y="24384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95250</xdr:colOff>
      <xdr:row>12</xdr:row>
      <xdr:rowOff>152400</xdr:rowOff>
    </xdr:from>
    <xdr:to>
      <xdr:col>23</xdr:col>
      <xdr:colOff>95250</xdr:colOff>
      <xdr:row>14</xdr:row>
      <xdr:rowOff>38100</xdr:rowOff>
    </xdr:to>
    <xdr:sp macro="" textlink="">
      <xdr:nvSpPr>
        <xdr:cNvPr id="28" name="Line 46"/>
        <xdr:cNvSpPr>
          <a:spLocks noChangeShapeType="1"/>
        </xdr:cNvSpPr>
      </xdr:nvSpPr>
      <xdr:spPr bwMode="auto">
        <a:xfrm rot="10800000" flipV="1">
          <a:off x="3600450" y="24384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13</xdr:row>
      <xdr:rowOff>76200</xdr:rowOff>
    </xdr:from>
    <xdr:to>
      <xdr:col>32</xdr:col>
      <xdr:colOff>0</xdr:colOff>
      <xdr:row>13</xdr:row>
      <xdr:rowOff>76200</xdr:rowOff>
    </xdr:to>
    <xdr:sp macro="" textlink="">
      <xdr:nvSpPr>
        <xdr:cNvPr id="29" name="Line 28"/>
        <xdr:cNvSpPr>
          <a:spLocks noChangeShapeType="1"/>
        </xdr:cNvSpPr>
      </xdr:nvSpPr>
      <xdr:spPr bwMode="auto">
        <a:xfrm rot="5400000" flipV="1">
          <a:off x="4743450" y="24193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13</xdr:row>
      <xdr:rowOff>180975</xdr:rowOff>
    </xdr:from>
    <xdr:to>
      <xdr:col>32</xdr:col>
      <xdr:colOff>0</xdr:colOff>
      <xdr:row>13</xdr:row>
      <xdr:rowOff>180975</xdr:rowOff>
    </xdr:to>
    <xdr:sp macro="" textlink="">
      <xdr:nvSpPr>
        <xdr:cNvPr id="30" name="Line 29"/>
        <xdr:cNvSpPr>
          <a:spLocks noChangeShapeType="1"/>
        </xdr:cNvSpPr>
      </xdr:nvSpPr>
      <xdr:spPr bwMode="auto">
        <a:xfrm rot="5400000" flipV="1">
          <a:off x="4743450" y="25241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57150</xdr:colOff>
      <xdr:row>16</xdr:row>
      <xdr:rowOff>142875</xdr:rowOff>
    </xdr:from>
    <xdr:to>
      <xdr:col>23</xdr:col>
      <xdr:colOff>57150</xdr:colOff>
      <xdr:row>18</xdr:row>
      <xdr:rowOff>28575</xdr:rowOff>
    </xdr:to>
    <xdr:sp macro="" textlink="">
      <xdr:nvSpPr>
        <xdr:cNvPr id="31" name="Line 33"/>
        <xdr:cNvSpPr>
          <a:spLocks noChangeShapeType="1"/>
        </xdr:cNvSpPr>
      </xdr:nvSpPr>
      <xdr:spPr bwMode="auto">
        <a:xfrm flipV="1">
          <a:off x="3562350" y="31908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28575</xdr:colOff>
      <xdr:row>3</xdr:row>
      <xdr:rowOff>57150</xdr:rowOff>
    </xdr:from>
    <xdr:to>
      <xdr:col>31</xdr:col>
      <xdr:colOff>142875</xdr:colOff>
      <xdr:row>3</xdr:row>
      <xdr:rowOff>57150</xdr:rowOff>
    </xdr:to>
    <xdr:sp macro="" textlink="">
      <xdr:nvSpPr>
        <xdr:cNvPr id="32" name="Line 9"/>
        <xdr:cNvSpPr>
          <a:spLocks noChangeShapeType="1"/>
        </xdr:cNvSpPr>
      </xdr:nvSpPr>
      <xdr:spPr bwMode="auto">
        <a:xfrm rot="5400000" flipV="1">
          <a:off x="4733925" y="4953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9525</xdr:colOff>
      <xdr:row>3</xdr:row>
      <xdr:rowOff>180975</xdr:rowOff>
    </xdr:from>
    <xdr:to>
      <xdr:col>31</xdr:col>
      <xdr:colOff>123825</xdr:colOff>
      <xdr:row>3</xdr:row>
      <xdr:rowOff>180975</xdr:rowOff>
    </xdr:to>
    <xdr:sp macro="" textlink="">
      <xdr:nvSpPr>
        <xdr:cNvPr id="33" name="Line 10"/>
        <xdr:cNvSpPr>
          <a:spLocks noChangeShapeType="1"/>
        </xdr:cNvSpPr>
      </xdr:nvSpPr>
      <xdr:spPr bwMode="auto">
        <a:xfrm rot="5400000" flipV="1">
          <a:off x="4714875" y="6191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76200</xdr:colOff>
      <xdr:row>13</xdr:row>
      <xdr:rowOff>9525</xdr:rowOff>
    </xdr:from>
    <xdr:to>
      <xdr:col>27</xdr:col>
      <xdr:colOff>57150</xdr:colOff>
      <xdr:row>14</xdr:row>
      <xdr:rowOff>19050</xdr:rowOff>
    </xdr:to>
    <xdr:grpSp>
      <xdr:nvGrpSpPr>
        <xdr:cNvPr id="34" name="Group 38"/>
        <xdr:cNvGrpSpPr>
          <a:grpSpLocks/>
        </xdr:cNvGrpSpPr>
      </xdr:nvGrpSpPr>
      <xdr:grpSpPr bwMode="auto">
        <a:xfrm>
          <a:off x="3952461" y="2486025"/>
          <a:ext cx="130037" cy="200025"/>
          <a:chOff x="350" y="77"/>
          <a:chExt cx="14" cy="21"/>
        </a:xfrm>
      </xdr:grpSpPr>
      <xdr:sp macro="" textlink="">
        <xdr:nvSpPr>
          <xdr:cNvPr id="35" name="Line 39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40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7</xdr:row>
      <xdr:rowOff>104775</xdr:rowOff>
    </xdr:from>
    <xdr:to>
      <xdr:col>5</xdr:col>
      <xdr:colOff>95250</xdr:colOff>
      <xdr:row>8</xdr:row>
      <xdr:rowOff>104775</xdr:rowOff>
    </xdr:to>
    <xdr:grpSp>
      <xdr:nvGrpSpPr>
        <xdr:cNvPr id="3" name="Group 2"/>
        <xdr:cNvGrpSpPr>
          <a:grpSpLocks/>
        </xdr:cNvGrpSpPr>
      </xdr:nvGrpSpPr>
      <xdr:grpSpPr bwMode="auto">
        <a:xfrm>
          <a:off x="682073" y="1438275"/>
          <a:ext cx="158612" cy="190500"/>
          <a:chOff x="96" y="280"/>
          <a:chExt cx="17" cy="20"/>
        </a:xfrm>
      </xdr:grpSpPr>
      <xdr:sp macro="" textlink="">
        <xdr:nvSpPr>
          <xdr:cNvPr id="4" name="AutoShape 3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Line 4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5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0</xdr:colOff>
      <xdr:row>4</xdr:row>
      <xdr:rowOff>109259</xdr:rowOff>
    </xdr:from>
    <xdr:to>
      <xdr:col>35</xdr:col>
      <xdr:colOff>114300</xdr:colOff>
      <xdr:row>5</xdr:row>
      <xdr:rowOff>95252</xdr:rowOff>
    </xdr:to>
    <xdr:grpSp>
      <xdr:nvGrpSpPr>
        <xdr:cNvPr id="7" name="Group 6"/>
        <xdr:cNvGrpSpPr>
          <a:grpSpLocks/>
        </xdr:cNvGrpSpPr>
      </xdr:nvGrpSpPr>
      <xdr:grpSpPr bwMode="auto">
        <a:xfrm>
          <a:off x="5068957" y="871259"/>
          <a:ext cx="263386" cy="176493"/>
          <a:chOff x="480" y="89"/>
          <a:chExt cx="28" cy="21"/>
        </a:xfrm>
      </xdr:grpSpPr>
      <xdr:sp macro="" textlink="">
        <xdr:nvSpPr>
          <xdr:cNvPr id="8" name="Line 7"/>
          <xdr:cNvSpPr>
            <a:spLocks noChangeShapeType="1"/>
          </xdr:cNvSpPr>
        </xdr:nvSpPr>
        <xdr:spPr bwMode="auto">
          <a:xfrm rot="5400000" flipV="1">
            <a:off x="497" y="8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8"/>
          <xdr:cNvSpPr>
            <a:spLocks noChangeShapeType="1"/>
          </xdr:cNvSpPr>
        </xdr:nvSpPr>
        <xdr:spPr bwMode="auto">
          <a:xfrm rot="5400000" flipH="1">
            <a:off x="479" y="103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10"/>
          <xdr:cNvSpPr>
            <a:spLocks noChangeShapeType="1"/>
          </xdr:cNvSpPr>
        </xdr:nvSpPr>
        <xdr:spPr bwMode="auto">
          <a:xfrm rot="5400000" flipV="1">
            <a:off x="494" y="75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3</xdr:row>
      <xdr:rowOff>114300</xdr:rowOff>
    </xdr:from>
    <xdr:to>
      <xdr:col>31</xdr:col>
      <xdr:colOff>95250</xdr:colOff>
      <xdr:row>4</xdr:row>
      <xdr:rowOff>66675</xdr:rowOff>
    </xdr:to>
    <xdr:grpSp>
      <xdr:nvGrpSpPr>
        <xdr:cNvPr id="11" name="Group 11"/>
        <xdr:cNvGrpSpPr>
          <a:grpSpLocks/>
        </xdr:cNvGrpSpPr>
      </xdr:nvGrpSpPr>
      <xdr:grpSpPr bwMode="auto">
        <a:xfrm>
          <a:off x="4510709" y="685800"/>
          <a:ext cx="206237" cy="142875"/>
          <a:chOff x="419" y="74"/>
          <a:chExt cx="22" cy="15"/>
        </a:xfrm>
      </xdr:grpSpPr>
      <xdr:sp macro="" textlink="">
        <xdr:nvSpPr>
          <xdr:cNvPr id="12" name="Line 12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3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5</xdr:row>
      <xdr:rowOff>57150</xdr:rowOff>
    </xdr:from>
    <xdr:to>
      <xdr:col>32</xdr:col>
      <xdr:colOff>0</xdr:colOff>
      <xdr:row>5</xdr:row>
      <xdr:rowOff>57150</xdr:rowOff>
    </xdr:to>
    <xdr:sp macro="" textlink="">
      <xdr:nvSpPr>
        <xdr:cNvPr id="14" name="Line 14"/>
        <xdr:cNvSpPr>
          <a:spLocks noChangeShapeType="1"/>
        </xdr:cNvSpPr>
      </xdr:nvSpPr>
      <xdr:spPr bwMode="auto">
        <a:xfrm rot="5400000" flipV="1">
          <a:off x="4743450" y="8763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4</xdr:row>
      <xdr:rowOff>133350</xdr:rowOff>
    </xdr:from>
    <xdr:to>
      <xdr:col>32</xdr:col>
      <xdr:colOff>0</xdr:colOff>
      <xdr:row>4</xdr:row>
      <xdr:rowOff>133350</xdr:rowOff>
    </xdr:to>
    <xdr:sp macro="" textlink="">
      <xdr:nvSpPr>
        <xdr:cNvPr id="15" name="Line 15"/>
        <xdr:cNvSpPr>
          <a:spLocks noChangeShapeType="1"/>
        </xdr:cNvSpPr>
      </xdr:nvSpPr>
      <xdr:spPr bwMode="auto">
        <a:xfrm rot="5400000" flipV="1">
          <a:off x="4743450" y="7620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76200</xdr:colOff>
      <xdr:row>13</xdr:row>
      <xdr:rowOff>57150</xdr:rowOff>
    </xdr:from>
    <xdr:to>
      <xdr:col>35</xdr:col>
      <xdr:colOff>133350</xdr:colOff>
      <xdr:row>14</xdr:row>
      <xdr:rowOff>0</xdr:rowOff>
    </xdr:to>
    <xdr:grpSp>
      <xdr:nvGrpSpPr>
        <xdr:cNvPr id="16" name="Group 19"/>
        <xdr:cNvGrpSpPr>
          <a:grpSpLocks/>
        </xdr:cNvGrpSpPr>
      </xdr:nvGrpSpPr>
      <xdr:grpSpPr bwMode="auto">
        <a:xfrm>
          <a:off x="5145157" y="2533650"/>
          <a:ext cx="206236" cy="133350"/>
          <a:chOff x="422" y="276"/>
          <a:chExt cx="22" cy="14"/>
        </a:xfrm>
      </xdr:grpSpPr>
      <xdr:sp macro="" textlink="">
        <xdr:nvSpPr>
          <xdr:cNvPr id="17" name="Line 20"/>
          <xdr:cNvSpPr>
            <a:spLocks noChangeShapeType="1"/>
          </xdr:cNvSpPr>
        </xdr:nvSpPr>
        <xdr:spPr bwMode="auto">
          <a:xfrm rot="5400000" flipV="1">
            <a:off x="433" y="26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21"/>
          <xdr:cNvSpPr>
            <a:spLocks noChangeShapeType="1"/>
          </xdr:cNvSpPr>
        </xdr:nvSpPr>
        <xdr:spPr bwMode="auto">
          <a:xfrm rot="5400000" flipH="1">
            <a:off x="415" y="283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104775</xdr:colOff>
      <xdr:row>4</xdr:row>
      <xdr:rowOff>0</xdr:rowOff>
    </xdr:from>
    <xdr:to>
      <xdr:col>22</xdr:col>
      <xdr:colOff>104775</xdr:colOff>
      <xdr:row>5</xdr:row>
      <xdr:rowOff>76200</xdr:rowOff>
    </xdr:to>
    <xdr:sp macro="" textlink="">
      <xdr:nvSpPr>
        <xdr:cNvPr id="19" name="Line 33"/>
        <xdr:cNvSpPr>
          <a:spLocks noChangeShapeType="1"/>
        </xdr:cNvSpPr>
      </xdr:nvSpPr>
      <xdr:spPr bwMode="auto">
        <a:xfrm flipV="1">
          <a:off x="3457575" y="7620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47625</xdr:colOff>
      <xdr:row>3</xdr:row>
      <xdr:rowOff>152400</xdr:rowOff>
    </xdr:from>
    <xdr:to>
      <xdr:col>23</xdr:col>
      <xdr:colOff>47625</xdr:colOff>
      <xdr:row>5</xdr:row>
      <xdr:rowOff>38100</xdr:rowOff>
    </xdr:to>
    <xdr:sp macro="" textlink="">
      <xdr:nvSpPr>
        <xdr:cNvPr id="20" name="Line 34"/>
        <xdr:cNvSpPr>
          <a:spLocks noChangeShapeType="1"/>
        </xdr:cNvSpPr>
      </xdr:nvSpPr>
      <xdr:spPr bwMode="auto">
        <a:xfrm flipV="1">
          <a:off x="3552825" y="7239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123825</xdr:colOff>
      <xdr:row>4</xdr:row>
      <xdr:rowOff>38100</xdr:rowOff>
    </xdr:from>
    <xdr:to>
      <xdr:col>26</xdr:col>
      <xdr:colOff>104775</xdr:colOff>
      <xdr:row>5</xdr:row>
      <xdr:rowOff>47625</xdr:rowOff>
    </xdr:to>
    <xdr:grpSp>
      <xdr:nvGrpSpPr>
        <xdr:cNvPr id="21" name="Group 38"/>
        <xdr:cNvGrpSpPr>
          <a:grpSpLocks/>
        </xdr:cNvGrpSpPr>
      </xdr:nvGrpSpPr>
      <xdr:grpSpPr bwMode="auto">
        <a:xfrm>
          <a:off x="3850999" y="800100"/>
          <a:ext cx="130037" cy="200025"/>
          <a:chOff x="350" y="77"/>
          <a:chExt cx="14" cy="21"/>
        </a:xfrm>
      </xdr:grpSpPr>
      <xdr:sp macro="" textlink="">
        <xdr:nvSpPr>
          <xdr:cNvPr id="22" name="Line 39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40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114300</xdr:colOff>
      <xdr:row>12</xdr:row>
      <xdr:rowOff>133350</xdr:rowOff>
    </xdr:from>
    <xdr:to>
      <xdr:col>22</xdr:col>
      <xdr:colOff>114300</xdr:colOff>
      <xdr:row>14</xdr:row>
      <xdr:rowOff>19050</xdr:rowOff>
    </xdr:to>
    <xdr:sp macro="" textlink="">
      <xdr:nvSpPr>
        <xdr:cNvPr id="24" name="Line 45"/>
        <xdr:cNvSpPr>
          <a:spLocks noChangeShapeType="1"/>
        </xdr:cNvSpPr>
      </xdr:nvSpPr>
      <xdr:spPr bwMode="auto">
        <a:xfrm flipV="1">
          <a:off x="3467100" y="24193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19050</xdr:colOff>
      <xdr:row>12</xdr:row>
      <xdr:rowOff>161925</xdr:rowOff>
    </xdr:from>
    <xdr:to>
      <xdr:col>31</xdr:col>
      <xdr:colOff>76200</xdr:colOff>
      <xdr:row>13</xdr:row>
      <xdr:rowOff>161925</xdr:rowOff>
    </xdr:to>
    <xdr:grpSp>
      <xdr:nvGrpSpPr>
        <xdr:cNvPr id="25" name="Group 25"/>
        <xdr:cNvGrpSpPr>
          <a:grpSpLocks/>
        </xdr:cNvGrpSpPr>
      </xdr:nvGrpSpPr>
      <xdr:grpSpPr bwMode="auto">
        <a:xfrm>
          <a:off x="4491659" y="2447925"/>
          <a:ext cx="206237" cy="190500"/>
          <a:chOff x="419" y="74"/>
          <a:chExt cx="22" cy="15"/>
        </a:xfrm>
      </xdr:grpSpPr>
      <xdr:sp macro="" textlink="">
        <xdr:nvSpPr>
          <xdr:cNvPr id="26" name="Line 2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2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9525</xdr:colOff>
      <xdr:row>16</xdr:row>
      <xdr:rowOff>142875</xdr:rowOff>
    </xdr:from>
    <xdr:to>
      <xdr:col>31</xdr:col>
      <xdr:colOff>123825</xdr:colOff>
      <xdr:row>16</xdr:row>
      <xdr:rowOff>142875</xdr:rowOff>
    </xdr:to>
    <xdr:sp macro="" textlink="">
      <xdr:nvSpPr>
        <xdr:cNvPr id="28" name="Line 28"/>
        <xdr:cNvSpPr>
          <a:spLocks noChangeShapeType="1"/>
        </xdr:cNvSpPr>
      </xdr:nvSpPr>
      <xdr:spPr bwMode="auto">
        <a:xfrm rot="5400000" flipV="1">
          <a:off x="4714875" y="30575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9525</xdr:colOff>
      <xdr:row>17</xdr:row>
      <xdr:rowOff>57150</xdr:rowOff>
    </xdr:from>
    <xdr:to>
      <xdr:col>31</xdr:col>
      <xdr:colOff>123825</xdr:colOff>
      <xdr:row>17</xdr:row>
      <xdr:rowOff>57150</xdr:rowOff>
    </xdr:to>
    <xdr:sp macro="" textlink="">
      <xdr:nvSpPr>
        <xdr:cNvPr id="29" name="Line 29"/>
        <xdr:cNvSpPr>
          <a:spLocks noChangeShapeType="1"/>
        </xdr:cNvSpPr>
      </xdr:nvSpPr>
      <xdr:spPr bwMode="auto">
        <a:xfrm rot="5400000" flipV="1">
          <a:off x="4714875" y="31623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66675</xdr:colOff>
      <xdr:row>3</xdr:row>
      <xdr:rowOff>180975</xdr:rowOff>
    </xdr:from>
    <xdr:to>
      <xdr:col>27</xdr:col>
      <xdr:colOff>66675</xdr:colOff>
      <xdr:row>5</xdr:row>
      <xdr:rowOff>66675</xdr:rowOff>
    </xdr:to>
    <xdr:sp macro="" textlink="">
      <xdr:nvSpPr>
        <xdr:cNvPr id="30" name="Line 34"/>
        <xdr:cNvSpPr>
          <a:spLocks noChangeShapeType="1"/>
        </xdr:cNvSpPr>
      </xdr:nvSpPr>
      <xdr:spPr bwMode="auto">
        <a:xfrm flipV="1">
          <a:off x="4181475" y="7524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57150</xdr:colOff>
      <xdr:row>16</xdr:row>
      <xdr:rowOff>180975</xdr:rowOff>
    </xdr:from>
    <xdr:to>
      <xdr:col>36</xdr:col>
      <xdr:colOff>19050</xdr:colOff>
      <xdr:row>16</xdr:row>
      <xdr:rowOff>180975</xdr:rowOff>
    </xdr:to>
    <xdr:sp macro="" textlink="">
      <xdr:nvSpPr>
        <xdr:cNvPr id="31" name="Line 24"/>
        <xdr:cNvSpPr>
          <a:spLocks noChangeShapeType="1"/>
        </xdr:cNvSpPr>
      </xdr:nvSpPr>
      <xdr:spPr bwMode="auto">
        <a:xfrm rot="5400000" flipV="1">
          <a:off x="5372100" y="30956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16</xdr:row>
      <xdr:rowOff>133350</xdr:rowOff>
    </xdr:from>
    <xdr:to>
      <xdr:col>23</xdr:col>
      <xdr:colOff>9525</xdr:colOff>
      <xdr:row>17</xdr:row>
      <xdr:rowOff>161925</xdr:rowOff>
    </xdr:to>
    <xdr:sp macro="" textlink="">
      <xdr:nvSpPr>
        <xdr:cNvPr id="32" name="Line 17"/>
        <xdr:cNvSpPr>
          <a:spLocks noChangeShapeType="1"/>
        </xdr:cNvSpPr>
      </xdr:nvSpPr>
      <xdr:spPr bwMode="auto">
        <a:xfrm flipV="1">
          <a:off x="3514725" y="3181350"/>
          <a:ext cx="0" cy="2190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38100</xdr:colOff>
      <xdr:row>12</xdr:row>
      <xdr:rowOff>171450</xdr:rowOff>
    </xdr:from>
    <xdr:to>
      <xdr:col>27</xdr:col>
      <xdr:colOff>19050</xdr:colOff>
      <xdr:row>13</xdr:row>
      <xdr:rowOff>180975</xdr:rowOff>
    </xdr:to>
    <xdr:grpSp>
      <xdr:nvGrpSpPr>
        <xdr:cNvPr id="33" name="Group 38"/>
        <xdr:cNvGrpSpPr>
          <a:grpSpLocks/>
        </xdr:cNvGrpSpPr>
      </xdr:nvGrpSpPr>
      <xdr:grpSpPr bwMode="auto">
        <a:xfrm>
          <a:off x="3914361" y="2457450"/>
          <a:ext cx="130037" cy="200025"/>
          <a:chOff x="350" y="77"/>
          <a:chExt cx="14" cy="21"/>
        </a:xfrm>
      </xdr:grpSpPr>
      <xdr:sp macro="" textlink="">
        <xdr:nvSpPr>
          <xdr:cNvPr id="34" name="Line 39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40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27</xdr:col>
      <xdr:colOff>0</xdr:colOff>
      <xdr:row>16</xdr:row>
      <xdr:rowOff>133350</xdr:rowOff>
    </xdr:from>
    <xdr:to>
      <xdr:col>27</xdr:col>
      <xdr:colOff>0</xdr:colOff>
      <xdr:row>18</xdr:row>
      <xdr:rowOff>19050</xdr:rowOff>
    </xdr:to>
    <xdr:sp macro="" textlink="">
      <xdr:nvSpPr>
        <xdr:cNvPr id="36" name="Line 34"/>
        <xdr:cNvSpPr>
          <a:spLocks noChangeShapeType="1"/>
        </xdr:cNvSpPr>
      </xdr:nvSpPr>
      <xdr:spPr bwMode="auto">
        <a:xfrm flipV="1">
          <a:off x="4114800" y="31813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7</xdr:row>
      <xdr:rowOff>104775</xdr:rowOff>
    </xdr:from>
    <xdr:to>
      <xdr:col>5</xdr:col>
      <xdr:colOff>95250</xdr:colOff>
      <xdr:row>8</xdr:row>
      <xdr:rowOff>104775</xdr:rowOff>
    </xdr:to>
    <xdr:grpSp>
      <xdr:nvGrpSpPr>
        <xdr:cNvPr id="3" name="Group 2"/>
        <xdr:cNvGrpSpPr>
          <a:grpSpLocks/>
        </xdr:cNvGrpSpPr>
      </xdr:nvGrpSpPr>
      <xdr:grpSpPr bwMode="auto">
        <a:xfrm>
          <a:off x="682073" y="1438275"/>
          <a:ext cx="158612" cy="190500"/>
          <a:chOff x="96" y="280"/>
          <a:chExt cx="17" cy="20"/>
        </a:xfrm>
      </xdr:grpSpPr>
      <xdr:sp macro="" textlink="">
        <xdr:nvSpPr>
          <xdr:cNvPr id="4" name="AutoShape 3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Line 4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5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0</xdr:colOff>
      <xdr:row>4</xdr:row>
      <xdr:rowOff>109259</xdr:rowOff>
    </xdr:from>
    <xdr:to>
      <xdr:col>35</xdr:col>
      <xdr:colOff>114300</xdr:colOff>
      <xdr:row>5</xdr:row>
      <xdr:rowOff>95252</xdr:rowOff>
    </xdr:to>
    <xdr:grpSp>
      <xdr:nvGrpSpPr>
        <xdr:cNvPr id="7" name="Group 6"/>
        <xdr:cNvGrpSpPr>
          <a:grpSpLocks/>
        </xdr:cNvGrpSpPr>
      </xdr:nvGrpSpPr>
      <xdr:grpSpPr bwMode="auto">
        <a:xfrm>
          <a:off x="5068957" y="871259"/>
          <a:ext cx="263386" cy="176493"/>
          <a:chOff x="480" y="89"/>
          <a:chExt cx="28" cy="21"/>
        </a:xfrm>
      </xdr:grpSpPr>
      <xdr:sp macro="" textlink="">
        <xdr:nvSpPr>
          <xdr:cNvPr id="8" name="Line 7"/>
          <xdr:cNvSpPr>
            <a:spLocks noChangeShapeType="1"/>
          </xdr:cNvSpPr>
        </xdr:nvSpPr>
        <xdr:spPr bwMode="auto">
          <a:xfrm rot="5400000" flipV="1">
            <a:off x="497" y="8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8"/>
          <xdr:cNvSpPr>
            <a:spLocks noChangeShapeType="1"/>
          </xdr:cNvSpPr>
        </xdr:nvSpPr>
        <xdr:spPr bwMode="auto">
          <a:xfrm rot="5400000" flipH="1">
            <a:off x="479" y="103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10"/>
          <xdr:cNvSpPr>
            <a:spLocks noChangeShapeType="1"/>
          </xdr:cNvSpPr>
        </xdr:nvSpPr>
        <xdr:spPr bwMode="auto">
          <a:xfrm rot="5400000" flipV="1">
            <a:off x="494" y="75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3</xdr:row>
      <xdr:rowOff>114300</xdr:rowOff>
    </xdr:from>
    <xdr:to>
      <xdr:col>31</xdr:col>
      <xdr:colOff>95250</xdr:colOff>
      <xdr:row>4</xdr:row>
      <xdr:rowOff>66675</xdr:rowOff>
    </xdr:to>
    <xdr:grpSp>
      <xdr:nvGrpSpPr>
        <xdr:cNvPr id="11" name="Group 11"/>
        <xdr:cNvGrpSpPr>
          <a:grpSpLocks/>
        </xdr:cNvGrpSpPr>
      </xdr:nvGrpSpPr>
      <xdr:grpSpPr bwMode="auto">
        <a:xfrm>
          <a:off x="4510709" y="685800"/>
          <a:ext cx="206237" cy="142875"/>
          <a:chOff x="419" y="74"/>
          <a:chExt cx="22" cy="15"/>
        </a:xfrm>
      </xdr:grpSpPr>
      <xdr:sp macro="" textlink="">
        <xdr:nvSpPr>
          <xdr:cNvPr id="12" name="Line 12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3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5</xdr:row>
      <xdr:rowOff>57150</xdr:rowOff>
    </xdr:from>
    <xdr:to>
      <xdr:col>32</xdr:col>
      <xdr:colOff>0</xdr:colOff>
      <xdr:row>5</xdr:row>
      <xdr:rowOff>57150</xdr:rowOff>
    </xdr:to>
    <xdr:sp macro="" textlink="">
      <xdr:nvSpPr>
        <xdr:cNvPr id="14" name="Line 14"/>
        <xdr:cNvSpPr>
          <a:spLocks noChangeShapeType="1"/>
        </xdr:cNvSpPr>
      </xdr:nvSpPr>
      <xdr:spPr bwMode="auto">
        <a:xfrm rot="5400000" flipV="1">
          <a:off x="4743450" y="8763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4</xdr:row>
      <xdr:rowOff>133350</xdr:rowOff>
    </xdr:from>
    <xdr:to>
      <xdr:col>32</xdr:col>
      <xdr:colOff>0</xdr:colOff>
      <xdr:row>4</xdr:row>
      <xdr:rowOff>133350</xdr:rowOff>
    </xdr:to>
    <xdr:sp macro="" textlink="">
      <xdr:nvSpPr>
        <xdr:cNvPr id="15" name="Line 15"/>
        <xdr:cNvSpPr>
          <a:spLocks noChangeShapeType="1"/>
        </xdr:cNvSpPr>
      </xdr:nvSpPr>
      <xdr:spPr bwMode="auto">
        <a:xfrm rot="5400000" flipV="1">
          <a:off x="4743450" y="7620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76200</xdr:colOff>
      <xdr:row>13</xdr:row>
      <xdr:rowOff>57150</xdr:rowOff>
    </xdr:from>
    <xdr:to>
      <xdr:col>35</xdr:col>
      <xdr:colOff>133350</xdr:colOff>
      <xdr:row>14</xdr:row>
      <xdr:rowOff>0</xdr:rowOff>
    </xdr:to>
    <xdr:grpSp>
      <xdr:nvGrpSpPr>
        <xdr:cNvPr id="16" name="Group 19"/>
        <xdr:cNvGrpSpPr>
          <a:grpSpLocks/>
        </xdr:cNvGrpSpPr>
      </xdr:nvGrpSpPr>
      <xdr:grpSpPr bwMode="auto">
        <a:xfrm>
          <a:off x="5145157" y="2533650"/>
          <a:ext cx="206236" cy="133350"/>
          <a:chOff x="422" y="276"/>
          <a:chExt cx="22" cy="14"/>
        </a:xfrm>
      </xdr:grpSpPr>
      <xdr:sp macro="" textlink="">
        <xdr:nvSpPr>
          <xdr:cNvPr id="17" name="Line 20"/>
          <xdr:cNvSpPr>
            <a:spLocks noChangeShapeType="1"/>
          </xdr:cNvSpPr>
        </xdr:nvSpPr>
        <xdr:spPr bwMode="auto">
          <a:xfrm rot="5400000" flipV="1">
            <a:off x="433" y="26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21"/>
          <xdr:cNvSpPr>
            <a:spLocks noChangeShapeType="1"/>
          </xdr:cNvSpPr>
        </xdr:nvSpPr>
        <xdr:spPr bwMode="auto">
          <a:xfrm rot="5400000" flipH="1">
            <a:off x="415" y="283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104775</xdr:colOff>
      <xdr:row>4</xdr:row>
      <xdr:rowOff>0</xdr:rowOff>
    </xdr:from>
    <xdr:to>
      <xdr:col>22</xdr:col>
      <xdr:colOff>104775</xdr:colOff>
      <xdr:row>5</xdr:row>
      <xdr:rowOff>76200</xdr:rowOff>
    </xdr:to>
    <xdr:sp macro="" textlink="">
      <xdr:nvSpPr>
        <xdr:cNvPr id="19" name="Line 33"/>
        <xdr:cNvSpPr>
          <a:spLocks noChangeShapeType="1"/>
        </xdr:cNvSpPr>
      </xdr:nvSpPr>
      <xdr:spPr bwMode="auto">
        <a:xfrm flipV="1">
          <a:off x="3457575" y="7620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47625</xdr:colOff>
      <xdr:row>3</xdr:row>
      <xdr:rowOff>152400</xdr:rowOff>
    </xdr:from>
    <xdr:to>
      <xdr:col>23</xdr:col>
      <xdr:colOff>47625</xdr:colOff>
      <xdr:row>5</xdr:row>
      <xdr:rowOff>38100</xdr:rowOff>
    </xdr:to>
    <xdr:sp macro="" textlink="">
      <xdr:nvSpPr>
        <xdr:cNvPr id="20" name="Line 34"/>
        <xdr:cNvSpPr>
          <a:spLocks noChangeShapeType="1"/>
        </xdr:cNvSpPr>
      </xdr:nvSpPr>
      <xdr:spPr bwMode="auto">
        <a:xfrm flipV="1">
          <a:off x="3552825" y="7239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123825</xdr:colOff>
      <xdr:row>4</xdr:row>
      <xdr:rowOff>38100</xdr:rowOff>
    </xdr:from>
    <xdr:to>
      <xdr:col>26</xdr:col>
      <xdr:colOff>104775</xdr:colOff>
      <xdr:row>5</xdr:row>
      <xdr:rowOff>47625</xdr:rowOff>
    </xdr:to>
    <xdr:grpSp>
      <xdr:nvGrpSpPr>
        <xdr:cNvPr id="21" name="Group 38"/>
        <xdr:cNvGrpSpPr>
          <a:grpSpLocks/>
        </xdr:cNvGrpSpPr>
      </xdr:nvGrpSpPr>
      <xdr:grpSpPr bwMode="auto">
        <a:xfrm>
          <a:off x="3850999" y="800100"/>
          <a:ext cx="130037" cy="200025"/>
          <a:chOff x="350" y="77"/>
          <a:chExt cx="14" cy="21"/>
        </a:xfrm>
      </xdr:grpSpPr>
      <xdr:sp macro="" textlink="">
        <xdr:nvSpPr>
          <xdr:cNvPr id="22" name="Line 39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40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114300</xdr:colOff>
      <xdr:row>12</xdr:row>
      <xdr:rowOff>133350</xdr:rowOff>
    </xdr:from>
    <xdr:to>
      <xdr:col>22</xdr:col>
      <xdr:colOff>114300</xdr:colOff>
      <xdr:row>14</xdr:row>
      <xdr:rowOff>19050</xdr:rowOff>
    </xdr:to>
    <xdr:sp macro="" textlink="">
      <xdr:nvSpPr>
        <xdr:cNvPr id="24" name="Line 45"/>
        <xdr:cNvSpPr>
          <a:spLocks noChangeShapeType="1"/>
        </xdr:cNvSpPr>
      </xdr:nvSpPr>
      <xdr:spPr bwMode="auto">
        <a:xfrm flipV="1">
          <a:off x="3467100" y="24193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19050</xdr:colOff>
      <xdr:row>12</xdr:row>
      <xdr:rowOff>161925</xdr:rowOff>
    </xdr:from>
    <xdr:to>
      <xdr:col>31</xdr:col>
      <xdr:colOff>76200</xdr:colOff>
      <xdr:row>13</xdr:row>
      <xdr:rowOff>161925</xdr:rowOff>
    </xdr:to>
    <xdr:grpSp>
      <xdr:nvGrpSpPr>
        <xdr:cNvPr id="25" name="Group 25"/>
        <xdr:cNvGrpSpPr>
          <a:grpSpLocks/>
        </xdr:cNvGrpSpPr>
      </xdr:nvGrpSpPr>
      <xdr:grpSpPr bwMode="auto">
        <a:xfrm>
          <a:off x="4491659" y="2447925"/>
          <a:ext cx="206237" cy="190500"/>
          <a:chOff x="419" y="74"/>
          <a:chExt cx="22" cy="15"/>
        </a:xfrm>
      </xdr:grpSpPr>
      <xdr:sp macro="" textlink="">
        <xdr:nvSpPr>
          <xdr:cNvPr id="26" name="Line 2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2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9525</xdr:colOff>
      <xdr:row>16</xdr:row>
      <xdr:rowOff>142875</xdr:rowOff>
    </xdr:from>
    <xdr:to>
      <xdr:col>31</xdr:col>
      <xdr:colOff>123825</xdr:colOff>
      <xdr:row>16</xdr:row>
      <xdr:rowOff>142875</xdr:rowOff>
    </xdr:to>
    <xdr:sp macro="" textlink="">
      <xdr:nvSpPr>
        <xdr:cNvPr id="28" name="Line 28"/>
        <xdr:cNvSpPr>
          <a:spLocks noChangeShapeType="1"/>
        </xdr:cNvSpPr>
      </xdr:nvSpPr>
      <xdr:spPr bwMode="auto">
        <a:xfrm rot="5400000" flipV="1">
          <a:off x="4714875" y="30575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9525</xdr:colOff>
      <xdr:row>17</xdr:row>
      <xdr:rowOff>57150</xdr:rowOff>
    </xdr:from>
    <xdr:to>
      <xdr:col>31</xdr:col>
      <xdr:colOff>123825</xdr:colOff>
      <xdr:row>17</xdr:row>
      <xdr:rowOff>57150</xdr:rowOff>
    </xdr:to>
    <xdr:sp macro="" textlink="">
      <xdr:nvSpPr>
        <xdr:cNvPr id="29" name="Line 29"/>
        <xdr:cNvSpPr>
          <a:spLocks noChangeShapeType="1"/>
        </xdr:cNvSpPr>
      </xdr:nvSpPr>
      <xdr:spPr bwMode="auto">
        <a:xfrm rot="5400000" flipV="1">
          <a:off x="4714875" y="31623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66675</xdr:colOff>
      <xdr:row>3</xdr:row>
      <xdr:rowOff>180975</xdr:rowOff>
    </xdr:from>
    <xdr:to>
      <xdr:col>27</xdr:col>
      <xdr:colOff>66675</xdr:colOff>
      <xdr:row>5</xdr:row>
      <xdr:rowOff>66675</xdr:rowOff>
    </xdr:to>
    <xdr:sp macro="" textlink="">
      <xdr:nvSpPr>
        <xdr:cNvPr id="30" name="Line 34"/>
        <xdr:cNvSpPr>
          <a:spLocks noChangeShapeType="1"/>
        </xdr:cNvSpPr>
      </xdr:nvSpPr>
      <xdr:spPr bwMode="auto">
        <a:xfrm flipV="1">
          <a:off x="4181475" y="7524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57150</xdr:colOff>
      <xdr:row>16</xdr:row>
      <xdr:rowOff>180975</xdr:rowOff>
    </xdr:from>
    <xdr:to>
      <xdr:col>36</xdr:col>
      <xdr:colOff>19050</xdr:colOff>
      <xdr:row>16</xdr:row>
      <xdr:rowOff>180975</xdr:rowOff>
    </xdr:to>
    <xdr:sp macro="" textlink="">
      <xdr:nvSpPr>
        <xdr:cNvPr id="31" name="Line 24"/>
        <xdr:cNvSpPr>
          <a:spLocks noChangeShapeType="1"/>
        </xdr:cNvSpPr>
      </xdr:nvSpPr>
      <xdr:spPr bwMode="auto">
        <a:xfrm rot="5400000" flipV="1">
          <a:off x="5372100" y="30956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16</xdr:row>
      <xdr:rowOff>133350</xdr:rowOff>
    </xdr:from>
    <xdr:to>
      <xdr:col>23</xdr:col>
      <xdr:colOff>9525</xdr:colOff>
      <xdr:row>17</xdr:row>
      <xdr:rowOff>161925</xdr:rowOff>
    </xdr:to>
    <xdr:sp macro="" textlink="">
      <xdr:nvSpPr>
        <xdr:cNvPr id="32" name="Line 17"/>
        <xdr:cNvSpPr>
          <a:spLocks noChangeShapeType="1"/>
        </xdr:cNvSpPr>
      </xdr:nvSpPr>
      <xdr:spPr bwMode="auto">
        <a:xfrm flipV="1">
          <a:off x="3514725" y="3181350"/>
          <a:ext cx="0" cy="2190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38100</xdr:colOff>
      <xdr:row>12</xdr:row>
      <xdr:rowOff>171450</xdr:rowOff>
    </xdr:from>
    <xdr:to>
      <xdr:col>27</xdr:col>
      <xdr:colOff>19050</xdr:colOff>
      <xdr:row>13</xdr:row>
      <xdr:rowOff>180975</xdr:rowOff>
    </xdr:to>
    <xdr:grpSp>
      <xdr:nvGrpSpPr>
        <xdr:cNvPr id="33" name="Group 38"/>
        <xdr:cNvGrpSpPr>
          <a:grpSpLocks/>
        </xdr:cNvGrpSpPr>
      </xdr:nvGrpSpPr>
      <xdr:grpSpPr bwMode="auto">
        <a:xfrm>
          <a:off x="3914361" y="2457450"/>
          <a:ext cx="130037" cy="200025"/>
          <a:chOff x="350" y="77"/>
          <a:chExt cx="14" cy="21"/>
        </a:xfrm>
      </xdr:grpSpPr>
      <xdr:sp macro="" textlink="">
        <xdr:nvSpPr>
          <xdr:cNvPr id="34" name="Line 39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40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27</xdr:col>
      <xdr:colOff>0</xdr:colOff>
      <xdr:row>16</xdr:row>
      <xdr:rowOff>133350</xdr:rowOff>
    </xdr:from>
    <xdr:to>
      <xdr:col>27</xdr:col>
      <xdr:colOff>0</xdr:colOff>
      <xdr:row>18</xdr:row>
      <xdr:rowOff>19050</xdr:rowOff>
    </xdr:to>
    <xdr:sp macro="" textlink="">
      <xdr:nvSpPr>
        <xdr:cNvPr id="36" name="Line 34"/>
        <xdr:cNvSpPr>
          <a:spLocks noChangeShapeType="1"/>
        </xdr:cNvSpPr>
      </xdr:nvSpPr>
      <xdr:spPr bwMode="auto">
        <a:xfrm flipV="1">
          <a:off x="4114800" y="31813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7</xdr:row>
      <xdr:rowOff>104775</xdr:rowOff>
    </xdr:from>
    <xdr:to>
      <xdr:col>5</xdr:col>
      <xdr:colOff>95250</xdr:colOff>
      <xdr:row>8</xdr:row>
      <xdr:rowOff>104775</xdr:rowOff>
    </xdr:to>
    <xdr:grpSp>
      <xdr:nvGrpSpPr>
        <xdr:cNvPr id="3" name="Group 2"/>
        <xdr:cNvGrpSpPr>
          <a:grpSpLocks/>
        </xdr:cNvGrpSpPr>
      </xdr:nvGrpSpPr>
      <xdr:grpSpPr bwMode="auto">
        <a:xfrm>
          <a:off x="682073" y="1438275"/>
          <a:ext cx="158612" cy="190500"/>
          <a:chOff x="96" y="280"/>
          <a:chExt cx="17" cy="20"/>
        </a:xfrm>
      </xdr:grpSpPr>
      <xdr:sp macro="" textlink="">
        <xdr:nvSpPr>
          <xdr:cNvPr id="4" name="AutoShape 3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Line 4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5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104775</xdr:colOff>
      <xdr:row>4</xdr:row>
      <xdr:rowOff>0</xdr:rowOff>
    </xdr:from>
    <xdr:to>
      <xdr:col>22</xdr:col>
      <xdr:colOff>104775</xdr:colOff>
      <xdr:row>5</xdr:row>
      <xdr:rowOff>76200</xdr:rowOff>
    </xdr:to>
    <xdr:sp macro="" textlink="">
      <xdr:nvSpPr>
        <xdr:cNvPr id="19" name="Line 33"/>
        <xdr:cNvSpPr>
          <a:spLocks noChangeShapeType="1"/>
        </xdr:cNvSpPr>
      </xdr:nvSpPr>
      <xdr:spPr bwMode="auto">
        <a:xfrm flipV="1">
          <a:off x="3457575" y="7620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47625</xdr:colOff>
      <xdr:row>3</xdr:row>
      <xdr:rowOff>152400</xdr:rowOff>
    </xdr:from>
    <xdr:to>
      <xdr:col>23</xdr:col>
      <xdr:colOff>47625</xdr:colOff>
      <xdr:row>5</xdr:row>
      <xdr:rowOff>38100</xdr:rowOff>
    </xdr:to>
    <xdr:sp macro="" textlink="">
      <xdr:nvSpPr>
        <xdr:cNvPr id="20" name="Line 34"/>
        <xdr:cNvSpPr>
          <a:spLocks noChangeShapeType="1"/>
        </xdr:cNvSpPr>
      </xdr:nvSpPr>
      <xdr:spPr bwMode="auto">
        <a:xfrm flipV="1">
          <a:off x="3552825" y="7239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114300</xdr:colOff>
      <xdr:row>12</xdr:row>
      <xdr:rowOff>133350</xdr:rowOff>
    </xdr:from>
    <xdr:to>
      <xdr:col>22</xdr:col>
      <xdr:colOff>114300</xdr:colOff>
      <xdr:row>14</xdr:row>
      <xdr:rowOff>19050</xdr:rowOff>
    </xdr:to>
    <xdr:sp macro="" textlink="">
      <xdr:nvSpPr>
        <xdr:cNvPr id="24" name="Line 45"/>
        <xdr:cNvSpPr>
          <a:spLocks noChangeShapeType="1"/>
        </xdr:cNvSpPr>
      </xdr:nvSpPr>
      <xdr:spPr bwMode="auto">
        <a:xfrm flipV="1">
          <a:off x="3467100" y="24193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108918</xdr:colOff>
      <xdr:row>13</xdr:row>
      <xdr:rowOff>131695</xdr:rowOff>
    </xdr:from>
    <xdr:to>
      <xdr:col>28</xdr:col>
      <xdr:colOff>66264</xdr:colOff>
      <xdr:row>13</xdr:row>
      <xdr:rowOff>131695</xdr:rowOff>
    </xdr:to>
    <xdr:sp macro="" textlink="">
      <xdr:nvSpPr>
        <xdr:cNvPr id="29" name="Line 29"/>
        <xdr:cNvSpPr>
          <a:spLocks noChangeShapeType="1"/>
        </xdr:cNvSpPr>
      </xdr:nvSpPr>
      <xdr:spPr bwMode="auto">
        <a:xfrm rot="5400000" flipV="1">
          <a:off x="4038396" y="2405891"/>
          <a:ext cx="0" cy="404607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16</xdr:row>
      <xdr:rowOff>133350</xdr:rowOff>
    </xdr:from>
    <xdr:to>
      <xdr:col>23</xdr:col>
      <xdr:colOff>9525</xdr:colOff>
      <xdr:row>17</xdr:row>
      <xdr:rowOff>161925</xdr:rowOff>
    </xdr:to>
    <xdr:sp macro="" textlink="">
      <xdr:nvSpPr>
        <xdr:cNvPr id="32" name="Line 17"/>
        <xdr:cNvSpPr>
          <a:spLocks noChangeShapeType="1"/>
        </xdr:cNvSpPr>
      </xdr:nvSpPr>
      <xdr:spPr bwMode="auto">
        <a:xfrm flipV="1">
          <a:off x="3514725" y="3181350"/>
          <a:ext cx="0" cy="2190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120515</xdr:colOff>
      <xdr:row>4</xdr:row>
      <xdr:rowOff>93596</xdr:rowOff>
    </xdr:from>
    <xdr:to>
      <xdr:col>28</xdr:col>
      <xdr:colOff>77861</xdr:colOff>
      <xdr:row>4</xdr:row>
      <xdr:rowOff>93596</xdr:rowOff>
    </xdr:to>
    <xdr:sp macro="" textlink="">
      <xdr:nvSpPr>
        <xdr:cNvPr id="37" name="Line 29"/>
        <xdr:cNvSpPr>
          <a:spLocks noChangeShapeType="1"/>
        </xdr:cNvSpPr>
      </xdr:nvSpPr>
      <xdr:spPr bwMode="auto">
        <a:xfrm rot="5400000" flipV="1">
          <a:off x="4049993" y="653292"/>
          <a:ext cx="0" cy="404607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7</xdr:row>
      <xdr:rowOff>104775</xdr:rowOff>
    </xdr:from>
    <xdr:to>
      <xdr:col>5</xdr:col>
      <xdr:colOff>95250</xdr:colOff>
      <xdr:row>8</xdr:row>
      <xdr:rowOff>104775</xdr:rowOff>
    </xdr:to>
    <xdr:grpSp>
      <xdr:nvGrpSpPr>
        <xdr:cNvPr id="3" name="Group 2"/>
        <xdr:cNvGrpSpPr>
          <a:grpSpLocks/>
        </xdr:cNvGrpSpPr>
      </xdr:nvGrpSpPr>
      <xdr:grpSpPr bwMode="auto">
        <a:xfrm>
          <a:off x="682073" y="1438275"/>
          <a:ext cx="158612" cy="190500"/>
          <a:chOff x="96" y="280"/>
          <a:chExt cx="17" cy="20"/>
        </a:xfrm>
      </xdr:grpSpPr>
      <xdr:sp macro="" textlink="">
        <xdr:nvSpPr>
          <xdr:cNvPr id="4" name="AutoShape 3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Line 4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5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104775</xdr:colOff>
      <xdr:row>4</xdr:row>
      <xdr:rowOff>0</xdr:rowOff>
    </xdr:from>
    <xdr:to>
      <xdr:col>22</xdr:col>
      <xdr:colOff>104775</xdr:colOff>
      <xdr:row>5</xdr:row>
      <xdr:rowOff>76200</xdr:rowOff>
    </xdr:to>
    <xdr:sp macro="" textlink="">
      <xdr:nvSpPr>
        <xdr:cNvPr id="7" name="Line 33"/>
        <xdr:cNvSpPr>
          <a:spLocks noChangeShapeType="1"/>
        </xdr:cNvSpPr>
      </xdr:nvSpPr>
      <xdr:spPr bwMode="auto">
        <a:xfrm flipV="1">
          <a:off x="3457575" y="7620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47625</xdr:colOff>
      <xdr:row>3</xdr:row>
      <xdr:rowOff>152400</xdr:rowOff>
    </xdr:from>
    <xdr:to>
      <xdr:col>23</xdr:col>
      <xdr:colOff>47625</xdr:colOff>
      <xdr:row>5</xdr:row>
      <xdr:rowOff>38100</xdr:rowOff>
    </xdr:to>
    <xdr:sp macro="" textlink="">
      <xdr:nvSpPr>
        <xdr:cNvPr id="8" name="Line 34"/>
        <xdr:cNvSpPr>
          <a:spLocks noChangeShapeType="1"/>
        </xdr:cNvSpPr>
      </xdr:nvSpPr>
      <xdr:spPr bwMode="auto">
        <a:xfrm flipV="1">
          <a:off x="3552825" y="7239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114300</xdr:colOff>
      <xdr:row>12</xdr:row>
      <xdr:rowOff>133350</xdr:rowOff>
    </xdr:from>
    <xdr:to>
      <xdr:col>22</xdr:col>
      <xdr:colOff>114300</xdr:colOff>
      <xdr:row>14</xdr:row>
      <xdr:rowOff>19050</xdr:rowOff>
    </xdr:to>
    <xdr:sp macro="" textlink="">
      <xdr:nvSpPr>
        <xdr:cNvPr id="9" name="Line 45"/>
        <xdr:cNvSpPr>
          <a:spLocks noChangeShapeType="1"/>
        </xdr:cNvSpPr>
      </xdr:nvSpPr>
      <xdr:spPr bwMode="auto">
        <a:xfrm flipV="1">
          <a:off x="3467100" y="24193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108918</xdr:colOff>
      <xdr:row>13</xdr:row>
      <xdr:rowOff>131695</xdr:rowOff>
    </xdr:from>
    <xdr:to>
      <xdr:col>28</xdr:col>
      <xdr:colOff>66264</xdr:colOff>
      <xdr:row>13</xdr:row>
      <xdr:rowOff>131695</xdr:rowOff>
    </xdr:to>
    <xdr:sp macro="" textlink="">
      <xdr:nvSpPr>
        <xdr:cNvPr id="10" name="Line 29"/>
        <xdr:cNvSpPr>
          <a:spLocks noChangeShapeType="1"/>
        </xdr:cNvSpPr>
      </xdr:nvSpPr>
      <xdr:spPr bwMode="auto">
        <a:xfrm rot="5400000" flipV="1">
          <a:off x="4126191" y="2400922"/>
          <a:ext cx="0" cy="414546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16</xdr:row>
      <xdr:rowOff>133350</xdr:rowOff>
    </xdr:from>
    <xdr:to>
      <xdr:col>23</xdr:col>
      <xdr:colOff>9525</xdr:colOff>
      <xdr:row>17</xdr:row>
      <xdr:rowOff>161925</xdr:rowOff>
    </xdr:to>
    <xdr:sp macro="" textlink="">
      <xdr:nvSpPr>
        <xdr:cNvPr id="11" name="Line 17"/>
        <xdr:cNvSpPr>
          <a:spLocks noChangeShapeType="1"/>
        </xdr:cNvSpPr>
      </xdr:nvSpPr>
      <xdr:spPr bwMode="auto">
        <a:xfrm flipV="1">
          <a:off x="3514725" y="3181350"/>
          <a:ext cx="0" cy="2190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120515</xdr:colOff>
      <xdr:row>4</xdr:row>
      <xdr:rowOff>93596</xdr:rowOff>
    </xdr:from>
    <xdr:to>
      <xdr:col>28</xdr:col>
      <xdr:colOff>77861</xdr:colOff>
      <xdr:row>4</xdr:row>
      <xdr:rowOff>93596</xdr:rowOff>
    </xdr:to>
    <xdr:sp macro="" textlink="">
      <xdr:nvSpPr>
        <xdr:cNvPr id="12" name="Line 29"/>
        <xdr:cNvSpPr>
          <a:spLocks noChangeShapeType="1"/>
        </xdr:cNvSpPr>
      </xdr:nvSpPr>
      <xdr:spPr bwMode="auto">
        <a:xfrm rot="5400000" flipV="1">
          <a:off x="4137788" y="648323"/>
          <a:ext cx="0" cy="414546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667125" y="109823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66676</xdr:colOff>
      <xdr:row>3</xdr:row>
      <xdr:rowOff>76201</xdr:rowOff>
    </xdr:from>
    <xdr:to>
      <xdr:col>32</xdr:col>
      <xdr:colOff>0</xdr:colOff>
      <xdr:row>4</xdr:row>
      <xdr:rowOff>38101</xdr:rowOff>
    </xdr:to>
    <xdr:grpSp>
      <xdr:nvGrpSpPr>
        <xdr:cNvPr id="7" name="Group 15"/>
        <xdr:cNvGrpSpPr>
          <a:grpSpLocks/>
        </xdr:cNvGrpSpPr>
      </xdr:nvGrpSpPr>
      <xdr:grpSpPr bwMode="auto">
        <a:xfrm>
          <a:off x="4638676" y="771526"/>
          <a:ext cx="238124" cy="133350"/>
          <a:chOff x="419" y="74"/>
          <a:chExt cx="22" cy="15"/>
        </a:xfrm>
      </xdr:grpSpPr>
      <xdr:sp macro="" textlink="">
        <xdr:nvSpPr>
          <xdr:cNvPr id="8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57150</xdr:colOff>
      <xdr:row>3</xdr:row>
      <xdr:rowOff>152400</xdr:rowOff>
    </xdr:from>
    <xdr:to>
      <xdr:col>23</xdr:col>
      <xdr:colOff>57150</xdr:colOff>
      <xdr:row>5</xdr:row>
      <xdr:rowOff>66675</xdr:rowOff>
    </xdr:to>
    <xdr:sp macro="" textlink="">
      <xdr:nvSpPr>
        <xdr:cNvPr id="10" name="Line 18"/>
        <xdr:cNvSpPr>
          <a:spLocks noChangeShapeType="1"/>
        </xdr:cNvSpPr>
      </xdr:nvSpPr>
      <xdr:spPr bwMode="auto">
        <a:xfrm flipV="1">
          <a:off x="3562350" y="847725"/>
          <a:ext cx="0" cy="25717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66675</xdr:colOff>
      <xdr:row>4</xdr:row>
      <xdr:rowOff>123825</xdr:rowOff>
    </xdr:from>
    <xdr:to>
      <xdr:col>32</xdr:col>
      <xdr:colOff>47625</xdr:colOff>
      <xdr:row>4</xdr:row>
      <xdr:rowOff>123825</xdr:rowOff>
    </xdr:to>
    <xdr:sp macro="" textlink="">
      <xdr:nvSpPr>
        <xdr:cNvPr id="13" name="Line 19"/>
        <xdr:cNvSpPr>
          <a:spLocks noChangeShapeType="1"/>
        </xdr:cNvSpPr>
      </xdr:nvSpPr>
      <xdr:spPr bwMode="auto">
        <a:xfrm rot="-5400000">
          <a:off x="4781550" y="847725"/>
          <a:ext cx="0" cy="285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28575</xdr:colOff>
      <xdr:row>13</xdr:row>
      <xdr:rowOff>38100</xdr:rowOff>
    </xdr:from>
    <xdr:to>
      <xdr:col>27</xdr:col>
      <xdr:colOff>104775</xdr:colOff>
      <xdr:row>13</xdr:row>
      <xdr:rowOff>133350</xdr:rowOff>
    </xdr:to>
    <xdr:grpSp>
      <xdr:nvGrpSpPr>
        <xdr:cNvPr id="19" name="Group 15"/>
        <xdr:cNvGrpSpPr>
          <a:grpSpLocks/>
        </xdr:cNvGrpSpPr>
      </xdr:nvGrpSpPr>
      <xdr:grpSpPr bwMode="auto">
        <a:xfrm rot="-5400000">
          <a:off x="4057650" y="2381250"/>
          <a:ext cx="95250" cy="228600"/>
          <a:chOff x="419" y="74"/>
          <a:chExt cx="22" cy="15"/>
        </a:xfrm>
      </xdr:grpSpPr>
      <xdr:sp macro="" textlink="">
        <xdr:nvSpPr>
          <xdr:cNvPr id="20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19050</xdr:colOff>
      <xdr:row>3</xdr:row>
      <xdr:rowOff>152400</xdr:rowOff>
    </xdr:from>
    <xdr:to>
      <xdr:col>35</xdr:col>
      <xdr:colOff>142875</xdr:colOff>
      <xdr:row>3</xdr:row>
      <xdr:rowOff>152400</xdr:rowOff>
    </xdr:to>
    <xdr:sp macro="" textlink="">
      <xdr:nvSpPr>
        <xdr:cNvPr id="27" name="Line 19"/>
        <xdr:cNvSpPr>
          <a:spLocks noChangeShapeType="1"/>
        </xdr:cNvSpPr>
      </xdr:nvSpPr>
      <xdr:spPr bwMode="auto">
        <a:xfrm rot="16200000" flipV="1">
          <a:off x="5338763" y="709612"/>
          <a:ext cx="0" cy="276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76202</xdr:colOff>
      <xdr:row>5</xdr:row>
      <xdr:rowOff>38101</xdr:rowOff>
    </xdr:from>
    <xdr:to>
      <xdr:col>32</xdr:col>
      <xdr:colOff>47627</xdr:colOff>
      <xdr:row>5</xdr:row>
      <xdr:rowOff>38101</xdr:rowOff>
    </xdr:to>
    <xdr:sp macro="" textlink="">
      <xdr:nvSpPr>
        <xdr:cNvPr id="31" name="Line 18"/>
        <xdr:cNvSpPr>
          <a:spLocks noChangeShapeType="1"/>
        </xdr:cNvSpPr>
      </xdr:nvSpPr>
      <xdr:spPr bwMode="auto">
        <a:xfrm rot="16200000" flipV="1">
          <a:off x="4786315" y="938213"/>
          <a:ext cx="0" cy="27622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80963</xdr:colOff>
      <xdr:row>3</xdr:row>
      <xdr:rowOff>147637</xdr:rowOff>
    </xdr:from>
    <xdr:to>
      <xdr:col>21</xdr:col>
      <xdr:colOff>80963</xdr:colOff>
      <xdr:row>5</xdr:row>
      <xdr:rowOff>80962</xdr:rowOff>
    </xdr:to>
    <xdr:sp macro="" textlink="">
      <xdr:nvSpPr>
        <xdr:cNvPr id="36" name="Line 19"/>
        <xdr:cNvSpPr>
          <a:spLocks noChangeShapeType="1"/>
        </xdr:cNvSpPr>
      </xdr:nvSpPr>
      <xdr:spPr bwMode="auto">
        <a:xfrm flipV="1">
          <a:off x="3281363" y="842962"/>
          <a:ext cx="0" cy="276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42863</xdr:colOff>
      <xdr:row>3</xdr:row>
      <xdr:rowOff>147637</xdr:rowOff>
    </xdr:from>
    <xdr:to>
      <xdr:col>22</xdr:col>
      <xdr:colOff>42863</xdr:colOff>
      <xdr:row>5</xdr:row>
      <xdr:rowOff>80962</xdr:rowOff>
    </xdr:to>
    <xdr:sp macro="" textlink="">
      <xdr:nvSpPr>
        <xdr:cNvPr id="37" name="Line 19"/>
        <xdr:cNvSpPr>
          <a:spLocks noChangeShapeType="1"/>
        </xdr:cNvSpPr>
      </xdr:nvSpPr>
      <xdr:spPr bwMode="auto">
        <a:xfrm rot="10800000" flipV="1">
          <a:off x="3395663" y="842962"/>
          <a:ext cx="0" cy="276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114300</xdr:colOff>
      <xdr:row>12</xdr:row>
      <xdr:rowOff>114300</xdr:rowOff>
    </xdr:from>
    <xdr:to>
      <xdr:col>23</xdr:col>
      <xdr:colOff>114300</xdr:colOff>
      <xdr:row>14</xdr:row>
      <xdr:rowOff>28575</xdr:rowOff>
    </xdr:to>
    <xdr:sp macro="" textlink="">
      <xdr:nvSpPr>
        <xdr:cNvPr id="38" name="Line 18"/>
        <xdr:cNvSpPr>
          <a:spLocks noChangeShapeType="1"/>
        </xdr:cNvSpPr>
      </xdr:nvSpPr>
      <xdr:spPr bwMode="auto">
        <a:xfrm flipV="1">
          <a:off x="3619500" y="2352675"/>
          <a:ext cx="0" cy="25717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138113</xdr:colOff>
      <xdr:row>12</xdr:row>
      <xdr:rowOff>109537</xdr:rowOff>
    </xdr:from>
    <xdr:to>
      <xdr:col>21</xdr:col>
      <xdr:colOff>138113</xdr:colOff>
      <xdr:row>14</xdr:row>
      <xdr:rowOff>42862</xdr:rowOff>
    </xdr:to>
    <xdr:sp macro="" textlink="">
      <xdr:nvSpPr>
        <xdr:cNvPr id="39" name="Line 19"/>
        <xdr:cNvSpPr>
          <a:spLocks noChangeShapeType="1"/>
        </xdr:cNvSpPr>
      </xdr:nvSpPr>
      <xdr:spPr bwMode="auto">
        <a:xfrm flipV="1">
          <a:off x="3338513" y="2347912"/>
          <a:ext cx="0" cy="276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52387</xdr:colOff>
      <xdr:row>16</xdr:row>
      <xdr:rowOff>90488</xdr:rowOff>
    </xdr:from>
    <xdr:to>
      <xdr:col>23</xdr:col>
      <xdr:colOff>52387</xdr:colOff>
      <xdr:row>18</xdr:row>
      <xdr:rowOff>4763</xdr:rowOff>
    </xdr:to>
    <xdr:sp macro="" textlink="">
      <xdr:nvSpPr>
        <xdr:cNvPr id="40" name="Line 18"/>
        <xdr:cNvSpPr>
          <a:spLocks noChangeShapeType="1"/>
        </xdr:cNvSpPr>
      </xdr:nvSpPr>
      <xdr:spPr bwMode="auto">
        <a:xfrm flipV="1">
          <a:off x="3557587" y="3014663"/>
          <a:ext cx="0" cy="25717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38100</xdr:colOff>
      <xdr:row>16</xdr:row>
      <xdr:rowOff>85725</xdr:rowOff>
    </xdr:from>
    <xdr:to>
      <xdr:col>22</xdr:col>
      <xdr:colOff>38100</xdr:colOff>
      <xdr:row>18</xdr:row>
      <xdr:rowOff>19050</xdr:rowOff>
    </xdr:to>
    <xdr:sp macro="" textlink="">
      <xdr:nvSpPr>
        <xdr:cNvPr id="41" name="Line 19"/>
        <xdr:cNvSpPr>
          <a:spLocks noChangeShapeType="1"/>
        </xdr:cNvSpPr>
      </xdr:nvSpPr>
      <xdr:spPr bwMode="auto">
        <a:xfrm rot="10800000" flipV="1">
          <a:off x="3390900" y="3009900"/>
          <a:ext cx="0" cy="276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123826</xdr:colOff>
      <xdr:row>12</xdr:row>
      <xdr:rowOff>114301</xdr:rowOff>
    </xdr:from>
    <xdr:to>
      <xdr:col>31</xdr:col>
      <xdr:colOff>57150</xdr:colOff>
      <xdr:row>13</xdr:row>
      <xdr:rowOff>76201</xdr:rowOff>
    </xdr:to>
    <xdr:grpSp>
      <xdr:nvGrpSpPr>
        <xdr:cNvPr id="42" name="Group 15"/>
        <xdr:cNvGrpSpPr>
          <a:grpSpLocks/>
        </xdr:cNvGrpSpPr>
      </xdr:nvGrpSpPr>
      <xdr:grpSpPr bwMode="auto">
        <a:xfrm>
          <a:off x="4543426" y="2352676"/>
          <a:ext cx="238124" cy="133350"/>
          <a:chOff x="419" y="74"/>
          <a:chExt cx="22" cy="15"/>
        </a:xfrm>
      </xdr:grpSpPr>
      <xdr:sp macro="" textlink="">
        <xdr:nvSpPr>
          <xdr:cNvPr id="43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9525</xdr:colOff>
      <xdr:row>17</xdr:row>
      <xdr:rowOff>152400</xdr:rowOff>
    </xdr:from>
    <xdr:to>
      <xdr:col>31</xdr:col>
      <xdr:colOff>133350</xdr:colOff>
      <xdr:row>17</xdr:row>
      <xdr:rowOff>152400</xdr:rowOff>
    </xdr:to>
    <xdr:sp macro="" textlink="">
      <xdr:nvSpPr>
        <xdr:cNvPr id="45" name="Line 18"/>
        <xdr:cNvSpPr>
          <a:spLocks noChangeShapeType="1"/>
        </xdr:cNvSpPr>
      </xdr:nvSpPr>
      <xdr:spPr bwMode="auto">
        <a:xfrm rot="16200000" flipV="1">
          <a:off x="4719638" y="3109912"/>
          <a:ext cx="0" cy="27622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4</xdr:row>
      <xdr:rowOff>152400</xdr:rowOff>
    </xdr:from>
    <xdr:to>
      <xdr:col>27</xdr:col>
      <xdr:colOff>85725</xdr:colOff>
      <xdr:row>5</xdr:row>
      <xdr:rowOff>76200</xdr:rowOff>
    </xdr:to>
    <xdr:grpSp>
      <xdr:nvGrpSpPr>
        <xdr:cNvPr id="46" name="Group 15"/>
        <xdr:cNvGrpSpPr>
          <a:grpSpLocks/>
        </xdr:cNvGrpSpPr>
      </xdr:nvGrpSpPr>
      <xdr:grpSpPr bwMode="auto">
        <a:xfrm rot="16200000">
          <a:off x="4038600" y="952500"/>
          <a:ext cx="95250" cy="228600"/>
          <a:chOff x="419" y="74"/>
          <a:chExt cx="22" cy="15"/>
        </a:xfrm>
      </xdr:grpSpPr>
      <xdr:sp macro="" textlink="">
        <xdr:nvSpPr>
          <xdr:cNvPr id="47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19050</xdr:colOff>
      <xdr:row>3</xdr:row>
      <xdr:rowOff>142875</xdr:rowOff>
    </xdr:from>
    <xdr:to>
      <xdr:col>27</xdr:col>
      <xdr:colOff>95250</xdr:colOff>
      <xdr:row>4</xdr:row>
      <xdr:rowOff>66675</xdr:rowOff>
    </xdr:to>
    <xdr:grpSp>
      <xdr:nvGrpSpPr>
        <xdr:cNvPr id="49" name="Group 15"/>
        <xdr:cNvGrpSpPr>
          <a:grpSpLocks/>
        </xdr:cNvGrpSpPr>
      </xdr:nvGrpSpPr>
      <xdr:grpSpPr bwMode="auto">
        <a:xfrm rot="5400000">
          <a:off x="4048125" y="771525"/>
          <a:ext cx="95250" cy="228600"/>
          <a:chOff x="419" y="74"/>
          <a:chExt cx="22" cy="15"/>
        </a:xfrm>
      </xdr:grpSpPr>
      <xdr:sp macro="" textlink="">
        <xdr:nvSpPr>
          <xdr:cNvPr id="50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19050</xdr:colOff>
      <xdr:row>17</xdr:row>
      <xdr:rowOff>66675</xdr:rowOff>
    </xdr:from>
    <xdr:to>
      <xdr:col>27</xdr:col>
      <xdr:colOff>95250</xdr:colOff>
      <xdr:row>17</xdr:row>
      <xdr:rowOff>161925</xdr:rowOff>
    </xdr:to>
    <xdr:grpSp>
      <xdr:nvGrpSpPr>
        <xdr:cNvPr id="52" name="Group 15"/>
        <xdr:cNvGrpSpPr>
          <a:grpSpLocks/>
        </xdr:cNvGrpSpPr>
      </xdr:nvGrpSpPr>
      <xdr:grpSpPr bwMode="auto">
        <a:xfrm rot="5400000">
          <a:off x="4048125" y="3095625"/>
          <a:ext cx="95250" cy="228600"/>
          <a:chOff x="419" y="74"/>
          <a:chExt cx="22" cy="15"/>
        </a:xfrm>
      </xdr:grpSpPr>
      <xdr:sp macro="" textlink="">
        <xdr:nvSpPr>
          <xdr:cNvPr id="53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47625</xdr:colOff>
      <xdr:row>4</xdr:row>
      <xdr:rowOff>95250</xdr:rowOff>
    </xdr:from>
    <xdr:to>
      <xdr:col>35</xdr:col>
      <xdr:colOff>133349</xdr:colOff>
      <xdr:row>5</xdr:row>
      <xdr:rowOff>57150</xdr:rowOff>
    </xdr:to>
    <xdr:grpSp>
      <xdr:nvGrpSpPr>
        <xdr:cNvPr id="55" name="Group 15"/>
        <xdr:cNvGrpSpPr>
          <a:grpSpLocks/>
        </xdr:cNvGrpSpPr>
      </xdr:nvGrpSpPr>
      <xdr:grpSpPr bwMode="auto">
        <a:xfrm rot="10800000">
          <a:off x="5229225" y="962025"/>
          <a:ext cx="238124" cy="133350"/>
          <a:chOff x="419" y="74"/>
          <a:chExt cx="22" cy="15"/>
        </a:xfrm>
      </xdr:grpSpPr>
      <xdr:sp macro="" textlink="">
        <xdr:nvSpPr>
          <xdr:cNvPr id="56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38100</xdr:colOff>
      <xdr:row>13</xdr:row>
      <xdr:rowOff>95250</xdr:rowOff>
    </xdr:from>
    <xdr:to>
      <xdr:col>35</xdr:col>
      <xdr:colOff>123824</xdr:colOff>
      <xdr:row>14</xdr:row>
      <xdr:rowOff>57150</xdr:rowOff>
    </xdr:to>
    <xdr:grpSp>
      <xdr:nvGrpSpPr>
        <xdr:cNvPr id="58" name="Group 15"/>
        <xdr:cNvGrpSpPr>
          <a:grpSpLocks/>
        </xdr:cNvGrpSpPr>
      </xdr:nvGrpSpPr>
      <xdr:grpSpPr bwMode="auto">
        <a:xfrm rot="10800000">
          <a:off x="5219700" y="2505075"/>
          <a:ext cx="238124" cy="133350"/>
          <a:chOff x="419" y="74"/>
          <a:chExt cx="22" cy="15"/>
        </a:xfrm>
      </xdr:grpSpPr>
      <xdr:sp macro="" textlink="">
        <xdr:nvSpPr>
          <xdr:cNvPr id="59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9525</xdr:colOff>
      <xdr:row>17</xdr:row>
      <xdr:rowOff>9525</xdr:rowOff>
    </xdr:from>
    <xdr:to>
      <xdr:col>31</xdr:col>
      <xdr:colOff>142875</xdr:colOff>
      <xdr:row>17</xdr:row>
      <xdr:rowOff>9525</xdr:rowOff>
    </xdr:to>
    <xdr:sp macro="" textlink="">
      <xdr:nvSpPr>
        <xdr:cNvPr id="61" name="Line 19"/>
        <xdr:cNvSpPr>
          <a:spLocks noChangeShapeType="1"/>
        </xdr:cNvSpPr>
      </xdr:nvSpPr>
      <xdr:spPr bwMode="auto">
        <a:xfrm rot="16200000">
          <a:off x="4724400" y="2962275"/>
          <a:ext cx="0" cy="285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133350</xdr:colOff>
      <xdr:row>17</xdr:row>
      <xdr:rowOff>47625</xdr:rowOff>
    </xdr:from>
    <xdr:to>
      <xdr:col>35</xdr:col>
      <xdr:colOff>104775</xdr:colOff>
      <xdr:row>17</xdr:row>
      <xdr:rowOff>47625</xdr:rowOff>
    </xdr:to>
    <xdr:sp macro="" textlink="">
      <xdr:nvSpPr>
        <xdr:cNvPr id="62" name="Line 19"/>
        <xdr:cNvSpPr>
          <a:spLocks noChangeShapeType="1"/>
        </xdr:cNvSpPr>
      </xdr:nvSpPr>
      <xdr:spPr bwMode="auto">
        <a:xfrm rot="16200000" flipV="1">
          <a:off x="5300663" y="3005137"/>
          <a:ext cx="0" cy="276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667125" y="109823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62</xdr:col>
      <xdr:colOff>219075</xdr:colOff>
      <xdr:row>8</xdr:row>
      <xdr:rowOff>0</xdr:rowOff>
    </xdr:from>
    <xdr:to>
      <xdr:col>63</xdr:col>
      <xdr:colOff>114300</xdr:colOff>
      <xdr:row>9</xdr:row>
      <xdr:rowOff>28575</xdr:rowOff>
    </xdr:to>
    <xdr:grpSp>
      <xdr:nvGrpSpPr>
        <xdr:cNvPr id="3" name="Group 15"/>
        <xdr:cNvGrpSpPr>
          <a:grpSpLocks/>
        </xdr:cNvGrpSpPr>
      </xdr:nvGrpSpPr>
      <xdr:grpSpPr bwMode="auto">
        <a:xfrm rot="-5400000">
          <a:off x="10748962" y="1585913"/>
          <a:ext cx="200025" cy="133350"/>
          <a:chOff x="419" y="74"/>
          <a:chExt cx="22" cy="15"/>
        </a:xfrm>
      </xdr:grpSpPr>
      <xdr:sp macro="" textlink="">
        <xdr:nvSpPr>
          <xdr:cNvPr id="4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63</xdr:col>
      <xdr:colOff>228600</xdr:colOff>
      <xdr:row>7</xdr:row>
      <xdr:rowOff>123825</xdr:rowOff>
    </xdr:from>
    <xdr:to>
      <xdr:col>63</xdr:col>
      <xdr:colOff>228600</xdr:colOff>
      <xdr:row>9</xdr:row>
      <xdr:rowOff>28575</xdr:rowOff>
    </xdr:to>
    <xdr:sp macro="" textlink="">
      <xdr:nvSpPr>
        <xdr:cNvPr id="6" name="Line 18"/>
        <xdr:cNvSpPr>
          <a:spLocks noChangeShapeType="1"/>
        </xdr:cNvSpPr>
      </xdr:nvSpPr>
      <xdr:spPr bwMode="auto">
        <a:xfrm flipV="1">
          <a:off x="11029950" y="1504950"/>
          <a:ext cx="0" cy="24765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52388</xdr:colOff>
      <xdr:row>4</xdr:row>
      <xdr:rowOff>100013</xdr:rowOff>
    </xdr:from>
    <xdr:to>
      <xdr:col>23</xdr:col>
      <xdr:colOff>4763</xdr:colOff>
      <xdr:row>5</xdr:row>
      <xdr:rowOff>61913</xdr:rowOff>
    </xdr:to>
    <xdr:grpSp>
      <xdr:nvGrpSpPr>
        <xdr:cNvPr id="7" name="Group 15"/>
        <xdr:cNvGrpSpPr>
          <a:grpSpLocks/>
        </xdr:cNvGrpSpPr>
      </xdr:nvGrpSpPr>
      <xdr:grpSpPr bwMode="auto">
        <a:xfrm rot="16200000">
          <a:off x="3314701" y="904875"/>
          <a:ext cx="133350" cy="257175"/>
          <a:chOff x="419" y="74"/>
          <a:chExt cx="22" cy="15"/>
        </a:xfrm>
      </xdr:grpSpPr>
      <xdr:sp macro="" textlink="">
        <xdr:nvSpPr>
          <xdr:cNvPr id="8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60</xdr:col>
      <xdr:colOff>142875</xdr:colOff>
      <xdr:row>7</xdr:row>
      <xdr:rowOff>85725</xdr:rowOff>
    </xdr:from>
    <xdr:to>
      <xdr:col>60</xdr:col>
      <xdr:colOff>142875</xdr:colOff>
      <xdr:row>9</xdr:row>
      <xdr:rowOff>0</xdr:rowOff>
    </xdr:to>
    <xdr:sp macro="" textlink="">
      <xdr:nvSpPr>
        <xdr:cNvPr id="10" name="Line 18"/>
        <xdr:cNvSpPr>
          <a:spLocks noChangeShapeType="1"/>
        </xdr:cNvSpPr>
      </xdr:nvSpPr>
      <xdr:spPr bwMode="auto">
        <a:xfrm flipV="1">
          <a:off x="10229850" y="1466850"/>
          <a:ext cx="0" cy="25717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138113</xdr:colOff>
      <xdr:row>16</xdr:row>
      <xdr:rowOff>109537</xdr:rowOff>
    </xdr:from>
    <xdr:to>
      <xdr:col>22</xdr:col>
      <xdr:colOff>138113</xdr:colOff>
      <xdr:row>18</xdr:row>
      <xdr:rowOff>42862</xdr:rowOff>
    </xdr:to>
    <xdr:sp macro="" textlink="">
      <xdr:nvSpPr>
        <xdr:cNvPr id="11" name="Line 19"/>
        <xdr:cNvSpPr>
          <a:spLocks noChangeShapeType="1"/>
        </xdr:cNvSpPr>
      </xdr:nvSpPr>
      <xdr:spPr bwMode="auto">
        <a:xfrm flipV="1">
          <a:off x="3490913" y="3033712"/>
          <a:ext cx="0" cy="276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19050</xdr:colOff>
      <xdr:row>5</xdr:row>
      <xdr:rowOff>95250</xdr:rowOff>
    </xdr:from>
    <xdr:to>
      <xdr:col>31</xdr:col>
      <xdr:colOff>142875</xdr:colOff>
      <xdr:row>5</xdr:row>
      <xdr:rowOff>95250</xdr:rowOff>
    </xdr:to>
    <xdr:sp macro="" textlink="">
      <xdr:nvSpPr>
        <xdr:cNvPr id="12" name="Line 18"/>
        <xdr:cNvSpPr>
          <a:spLocks noChangeShapeType="1"/>
        </xdr:cNvSpPr>
      </xdr:nvSpPr>
      <xdr:spPr bwMode="auto">
        <a:xfrm rot="16200000" flipV="1">
          <a:off x="4729163" y="995362"/>
          <a:ext cx="0" cy="27622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9525</xdr:colOff>
      <xdr:row>4</xdr:row>
      <xdr:rowOff>152400</xdr:rowOff>
    </xdr:from>
    <xdr:to>
      <xdr:col>31</xdr:col>
      <xdr:colOff>142875</xdr:colOff>
      <xdr:row>4</xdr:row>
      <xdr:rowOff>152400</xdr:rowOff>
    </xdr:to>
    <xdr:sp macro="" textlink="">
      <xdr:nvSpPr>
        <xdr:cNvPr id="13" name="Line 19"/>
        <xdr:cNvSpPr>
          <a:spLocks noChangeShapeType="1"/>
        </xdr:cNvSpPr>
      </xdr:nvSpPr>
      <xdr:spPr bwMode="auto">
        <a:xfrm rot="-5400000">
          <a:off x="4724400" y="876300"/>
          <a:ext cx="0" cy="285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65</xdr:col>
      <xdr:colOff>142875</xdr:colOff>
      <xdr:row>7</xdr:row>
      <xdr:rowOff>28575</xdr:rowOff>
    </xdr:from>
    <xdr:to>
      <xdr:col>67</xdr:col>
      <xdr:colOff>0</xdr:colOff>
      <xdr:row>8</xdr:row>
      <xdr:rowOff>142875</xdr:rowOff>
    </xdr:to>
    <xdr:grpSp>
      <xdr:nvGrpSpPr>
        <xdr:cNvPr id="14" name="그룹 47"/>
        <xdr:cNvGrpSpPr>
          <a:grpSpLocks/>
        </xdr:cNvGrpSpPr>
      </xdr:nvGrpSpPr>
      <xdr:grpSpPr bwMode="auto">
        <a:xfrm>
          <a:off x="11420475" y="1409700"/>
          <a:ext cx="333375" cy="285750"/>
          <a:chOff x="5256734" y="783980"/>
          <a:chExt cx="325687" cy="283393"/>
        </a:xfrm>
      </xdr:grpSpPr>
      <xdr:grpSp>
        <xdr:nvGrpSpPr>
          <xdr:cNvPr id="15" name="Group 15"/>
          <xdr:cNvGrpSpPr>
            <a:grpSpLocks/>
          </xdr:cNvGrpSpPr>
        </xdr:nvGrpSpPr>
        <xdr:grpSpPr bwMode="auto">
          <a:xfrm rot="8951499">
            <a:off x="5326616" y="935174"/>
            <a:ext cx="255805" cy="132199"/>
            <a:chOff x="419" y="78"/>
            <a:chExt cx="30" cy="11"/>
          </a:xfrm>
        </xdr:grpSpPr>
        <xdr:sp macro="" textlink="">
          <xdr:nvSpPr>
            <xdr:cNvPr id="17" name="Line 16"/>
            <xdr:cNvSpPr>
              <a:spLocks noChangeShapeType="1"/>
            </xdr:cNvSpPr>
          </xdr:nvSpPr>
          <xdr:spPr bwMode="auto">
            <a:xfrm rot="5400000" flipV="1">
              <a:off x="430" y="78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8" name="Line 17"/>
            <xdr:cNvSpPr>
              <a:spLocks noChangeShapeType="1"/>
            </xdr:cNvSpPr>
          </xdr:nvSpPr>
          <xdr:spPr bwMode="auto">
            <a:xfrm rot="5400000" flipH="1" flipV="1">
              <a:off x="439" y="79"/>
              <a:ext cx="11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6" name="Line 19"/>
          <xdr:cNvSpPr>
            <a:spLocks noChangeShapeType="1"/>
          </xdr:cNvSpPr>
        </xdr:nvSpPr>
        <xdr:spPr bwMode="auto">
          <a:xfrm rot="11698337" flipV="1">
            <a:off x="5256734" y="783980"/>
            <a:ext cx="209149" cy="2226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63</xdr:col>
      <xdr:colOff>0</xdr:colOff>
      <xdr:row>17</xdr:row>
      <xdr:rowOff>9525</xdr:rowOff>
    </xdr:from>
    <xdr:to>
      <xdr:col>63</xdr:col>
      <xdr:colOff>228600</xdr:colOff>
      <xdr:row>17</xdr:row>
      <xdr:rowOff>104775</xdr:rowOff>
    </xdr:to>
    <xdr:grpSp>
      <xdr:nvGrpSpPr>
        <xdr:cNvPr id="19" name="Group 15"/>
        <xdr:cNvGrpSpPr>
          <a:grpSpLocks/>
        </xdr:cNvGrpSpPr>
      </xdr:nvGrpSpPr>
      <xdr:grpSpPr bwMode="auto">
        <a:xfrm rot="-5400000">
          <a:off x="10868025" y="3038475"/>
          <a:ext cx="95250" cy="228600"/>
          <a:chOff x="419" y="74"/>
          <a:chExt cx="22" cy="15"/>
        </a:xfrm>
      </xdr:grpSpPr>
      <xdr:sp macro="" textlink="">
        <xdr:nvSpPr>
          <xdr:cNvPr id="20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76200</xdr:colOff>
      <xdr:row>16</xdr:row>
      <xdr:rowOff>95250</xdr:rowOff>
    </xdr:from>
    <xdr:to>
      <xdr:col>26</xdr:col>
      <xdr:colOff>76200</xdr:colOff>
      <xdr:row>18</xdr:row>
      <xdr:rowOff>9525</xdr:rowOff>
    </xdr:to>
    <xdr:sp macro="" textlink="">
      <xdr:nvSpPr>
        <xdr:cNvPr id="22" name="Line 18"/>
        <xdr:cNvSpPr>
          <a:spLocks noChangeShapeType="1"/>
        </xdr:cNvSpPr>
      </xdr:nvSpPr>
      <xdr:spPr bwMode="auto">
        <a:xfrm flipV="1">
          <a:off x="4038600" y="3019425"/>
          <a:ext cx="0" cy="25717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142876</xdr:colOff>
      <xdr:row>3</xdr:row>
      <xdr:rowOff>47625</xdr:rowOff>
    </xdr:from>
    <xdr:to>
      <xdr:col>31</xdr:col>
      <xdr:colOff>104776</xdr:colOff>
      <xdr:row>4</xdr:row>
      <xdr:rowOff>76200</xdr:rowOff>
    </xdr:to>
    <xdr:grpSp>
      <xdr:nvGrpSpPr>
        <xdr:cNvPr id="23" name="Group 15"/>
        <xdr:cNvGrpSpPr>
          <a:grpSpLocks/>
        </xdr:cNvGrpSpPr>
      </xdr:nvGrpSpPr>
      <xdr:grpSpPr bwMode="auto">
        <a:xfrm>
          <a:off x="4562476" y="742950"/>
          <a:ext cx="266700" cy="200025"/>
          <a:chOff x="419" y="74"/>
          <a:chExt cx="22" cy="14"/>
        </a:xfrm>
      </xdr:grpSpPr>
      <xdr:sp macro="" textlink="">
        <xdr:nvSpPr>
          <xdr:cNvPr id="24" name="Line 16"/>
          <xdr:cNvSpPr>
            <a:spLocks noChangeShapeType="1"/>
          </xdr:cNvSpPr>
        </xdr:nvSpPr>
        <xdr:spPr bwMode="auto">
          <a:xfrm rot="5400000" flipV="1">
            <a:off x="430" y="77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28575</xdr:colOff>
      <xdr:row>3</xdr:row>
      <xdr:rowOff>142875</xdr:rowOff>
    </xdr:from>
    <xdr:to>
      <xdr:col>26</xdr:col>
      <xdr:colOff>28575</xdr:colOff>
      <xdr:row>5</xdr:row>
      <xdr:rowOff>57150</xdr:rowOff>
    </xdr:to>
    <xdr:sp macro="" textlink="">
      <xdr:nvSpPr>
        <xdr:cNvPr id="26" name="Line 18"/>
        <xdr:cNvSpPr>
          <a:spLocks noChangeShapeType="1"/>
        </xdr:cNvSpPr>
      </xdr:nvSpPr>
      <xdr:spPr bwMode="auto">
        <a:xfrm flipV="1">
          <a:off x="3990975" y="838200"/>
          <a:ext cx="0" cy="25717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147638</xdr:colOff>
      <xdr:row>3</xdr:row>
      <xdr:rowOff>147637</xdr:rowOff>
    </xdr:from>
    <xdr:to>
      <xdr:col>26</xdr:col>
      <xdr:colOff>147638</xdr:colOff>
      <xdr:row>5</xdr:row>
      <xdr:rowOff>80962</xdr:rowOff>
    </xdr:to>
    <xdr:sp macro="" textlink="">
      <xdr:nvSpPr>
        <xdr:cNvPr id="27" name="Line 19"/>
        <xdr:cNvSpPr>
          <a:spLocks noChangeShapeType="1"/>
        </xdr:cNvSpPr>
      </xdr:nvSpPr>
      <xdr:spPr bwMode="auto">
        <a:xfrm rot="10800000" flipV="1">
          <a:off x="4110038" y="842962"/>
          <a:ext cx="0" cy="276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28575</xdr:colOff>
      <xdr:row>17</xdr:row>
      <xdr:rowOff>161925</xdr:rowOff>
    </xdr:from>
    <xdr:to>
      <xdr:col>32</xdr:col>
      <xdr:colOff>0</xdr:colOff>
      <xdr:row>17</xdr:row>
      <xdr:rowOff>161925</xdr:rowOff>
    </xdr:to>
    <xdr:sp macro="" textlink="">
      <xdr:nvSpPr>
        <xdr:cNvPr id="28" name="Line 18"/>
        <xdr:cNvSpPr>
          <a:spLocks noChangeShapeType="1"/>
        </xdr:cNvSpPr>
      </xdr:nvSpPr>
      <xdr:spPr bwMode="auto">
        <a:xfrm rot="16200000" flipV="1">
          <a:off x="4738688" y="3119437"/>
          <a:ext cx="0" cy="27622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104775</xdr:colOff>
      <xdr:row>12</xdr:row>
      <xdr:rowOff>95250</xdr:rowOff>
    </xdr:from>
    <xdr:to>
      <xdr:col>26</xdr:col>
      <xdr:colOff>104775</xdr:colOff>
      <xdr:row>14</xdr:row>
      <xdr:rowOff>38100</xdr:rowOff>
    </xdr:to>
    <xdr:sp macro="" textlink="">
      <xdr:nvSpPr>
        <xdr:cNvPr id="29" name="Line 19"/>
        <xdr:cNvSpPr>
          <a:spLocks noChangeShapeType="1"/>
        </xdr:cNvSpPr>
      </xdr:nvSpPr>
      <xdr:spPr bwMode="auto">
        <a:xfrm>
          <a:off x="4067175" y="2333625"/>
          <a:ext cx="0" cy="285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62</xdr:col>
      <xdr:colOff>228600</xdr:colOff>
      <xdr:row>16</xdr:row>
      <xdr:rowOff>85725</xdr:rowOff>
    </xdr:from>
    <xdr:to>
      <xdr:col>64</xdr:col>
      <xdr:colOff>28575</xdr:colOff>
      <xdr:row>16</xdr:row>
      <xdr:rowOff>85725</xdr:rowOff>
    </xdr:to>
    <xdr:sp macro="" textlink="">
      <xdr:nvSpPr>
        <xdr:cNvPr id="30" name="Line 18"/>
        <xdr:cNvSpPr>
          <a:spLocks noChangeShapeType="1"/>
        </xdr:cNvSpPr>
      </xdr:nvSpPr>
      <xdr:spPr bwMode="auto">
        <a:xfrm rot="16200000" flipV="1">
          <a:off x="10929938" y="2871787"/>
          <a:ext cx="0" cy="27622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62</xdr:col>
      <xdr:colOff>219075</xdr:colOff>
      <xdr:row>7</xdr:row>
      <xdr:rowOff>57150</xdr:rowOff>
    </xdr:from>
    <xdr:to>
      <xdr:col>64</xdr:col>
      <xdr:colOff>19050</xdr:colOff>
      <xdr:row>7</xdr:row>
      <xdr:rowOff>57150</xdr:rowOff>
    </xdr:to>
    <xdr:sp macro="" textlink="">
      <xdr:nvSpPr>
        <xdr:cNvPr id="31" name="Line 18"/>
        <xdr:cNvSpPr>
          <a:spLocks noChangeShapeType="1"/>
        </xdr:cNvSpPr>
      </xdr:nvSpPr>
      <xdr:spPr bwMode="auto">
        <a:xfrm rot="16200000" flipV="1">
          <a:off x="10920413" y="1300162"/>
          <a:ext cx="0" cy="27622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65</xdr:col>
      <xdr:colOff>180975</xdr:colOff>
      <xdr:row>16</xdr:row>
      <xdr:rowOff>114300</xdr:rowOff>
    </xdr:from>
    <xdr:to>
      <xdr:col>66</xdr:col>
      <xdr:colOff>209550</xdr:colOff>
      <xdr:row>17</xdr:row>
      <xdr:rowOff>66675</xdr:rowOff>
    </xdr:to>
    <xdr:grpSp>
      <xdr:nvGrpSpPr>
        <xdr:cNvPr id="32" name="Group 15"/>
        <xdr:cNvGrpSpPr>
          <a:grpSpLocks/>
        </xdr:cNvGrpSpPr>
      </xdr:nvGrpSpPr>
      <xdr:grpSpPr bwMode="auto">
        <a:xfrm rot="8951499">
          <a:off x="11458575" y="3038475"/>
          <a:ext cx="266700" cy="123825"/>
          <a:chOff x="419" y="78"/>
          <a:chExt cx="30" cy="11"/>
        </a:xfrm>
      </xdr:grpSpPr>
      <xdr:sp macro="" textlink="">
        <xdr:nvSpPr>
          <xdr:cNvPr id="33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17"/>
          <xdr:cNvSpPr>
            <a:spLocks noChangeShapeType="1"/>
          </xdr:cNvSpPr>
        </xdr:nvSpPr>
        <xdr:spPr bwMode="auto">
          <a:xfrm rot="5400000" flipH="1" flipV="1">
            <a:off x="439" y="79"/>
            <a:ext cx="11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65</xdr:col>
      <xdr:colOff>161925</xdr:colOff>
      <xdr:row>20</xdr:row>
      <xdr:rowOff>57150</xdr:rowOff>
    </xdr:from>
    <xdr:to>
      <xdr:col>66</xdr:col>
      <xdr:colOff>142875</xdr:colOff>
      <xdr:row>21</xdr:row>
      <xdr:rowOff>104775</xdr:rowOff>
    </xdr:to>
    <xdr:sp macro="" textlink="">
      <xdr:nvSpPr>
        <xdr:cNvPr id="35" name="Line 19"/>
        <xdr:cNvSpPr>
          <a:spLocks noChangeShapeType="1"/>
        </xdr:cNvSpPr>
      </xdr:nvSpPr>
      <xdr:spPr bwMode="auto">
        <a:xfrm rot="11698337" flipV="1">
          <a:off x="11439525" y="3667125"/>
          <a:ext cx="219075" cy="219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123826</xdr:colOff>
      <xdr:row>12</xdr:row>
      <xdr:rowOff>104775</xdr:rowOff>
    </xdr:from>
    <xdr:to>
      <xdr:col>23</xdr:col>
      <xdr:colOff>76201</xdr:colOff>
      <xdr:row>13</xdr:row>
      <xdr:rowOff>66675</xdr:rowOff>
    </xdr:to>
    <xdr:grpSp>
      <xdr:nvGrpSpPr>
        <xdr:cNvPr id="36" name="Group 15"/>
        <xdr:cNvGrpSpPr>
          <a:grpSpLocks/>
        </xdr:cNvGrpSpPr>
      </xdr:nvGrpSpPr>
      <xdr:grpSpPr bwMode="auto">
        <a:xfrm rot="16200000">
          <a:off x="3386139" y="2281237"/>
          <a:ext cx="133350" cy="257175"/>
          <a:chOff x="419" y="74"/>
          <a:chExt cx="22" cy="15"/>
        </a:xfrm>
      </xdr:grpSpPr>
      <xdr:sp macro="" textlink="">
        <xdr:nvSpPr>
          <xdr:cNvPr id="37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100013</xdr:colOff>
      <xdr:row>3</xdr:row>
      <xdr:rowOff>147637</xdr:rowOff>
    </xdr:from>
    <xdr:to>
      <xdr:col>23</xdr:col>
      <xdr:colOff>100013</xdr:colOff>
      <xdr:row>5</xdr:row>
      <xdr:rowOff>80962</xdr:rowOff>
    </xdr:to>
    <xdr:sp macro="" textlink="">
      <xdr:nvSpPr>
        <xdr:cNvPr id="39" name="Line 19"/>
        <xdr:cNvSpPr>
          <a:spLocks noChangeShapeType="1"/>
        </xdr:cNvSpPr>
      </xdr:nvSpPr>
      <xdr:spPr bwMode="auto">
        <a:xfrm flipV="1">
          <a:off x="3605213" y="842962"/>
          <a:ext cx="0" cy="276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123826</xdr:colOff>
      <xdr:row>12</xdr:row>
      <xdr:rowOff>142875</xdr:rowOff>
    </xdr:from>
    <xdr:to>
      <xdr:col>31</xdr:col>
      <xdr:colOff>85726</xdr:colOff>
      <xdr:row>14</xdr:row>
      <xdr:rowOff>0</xdr:rowOff>
    </xdr:to>
    <xdr:grpSp>
      <xdr:nvGrpSpPr>
        <xdr:cNvPr id="40" name="Group 15"/>
        <xdr:cNvGrpSpPr>
          <a:grpSpLocks/>
        </xdr:cNvGrpSpPr>
      </xdr:nvGrpSpPr>
      <xdr:grpSpPr bwMode="auto">
        <a:xfrm>
          <a:off x="4543426" y="2381250"/>
          <a:ext cx="266700" cy="200025"/>
          <a:chOff x="419" y="74"/>
          <a:chExt cx="22" cy="14"/>
        </a:xfrm>
      </xdr:grpSpPr>
      <xdr:sp macro="" textlink="">
        <xdr:nvSpPr>
          <xdr:cNvPr id="41" name="Line 16"/>
          <xdr:cNvSpPr>
            <a:spLocks noChangeShapeType="1"/>
          </xdr:cNvSpPr>
        </xdr:nvSpPr>
        <xdr:spPr bwMode="auto">
          <a:xfrm rot="5400000" flipV="1">
            <a:off x="430" y="77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667125" y="109823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62</xdr:col>
      <xdr:colOff>219075</xdr:colOff>
      <xdr:row>8</xdr:row>
      <xdr:rowOff>0</xdr:rowOff>
    </xdr:from>
    <xdr:to>
      <xdr:col>63</xdr:col>
      <xdr:colOff>114300</xdr:colOff>
      <xdr:row>9</xdr:row>
      <xdr:rowOff>28575</xdr:rowOff>
    </xdr:to>
    <xdr:grpSp>
      <xdr:nvGrpSpPr>
        <xdr:cNvPr id="3" name="Group 15"/>
        <xdr:cNvGrpSpPr>
          <a:grpSpLocks/>
        </xdr:cNvGrpSpPr>
      </xdr:nvGrpSpPr>
      <xdr:grpSpPr bwMode="auto">
        <a:xfrm rot="-5400000">
          <a:off x="10748962" y="1585913"/>
          <a:ext cx="200025" cy="133350"/>
          <a:chOff x="419" y="74"/>
          <a:chExt cx="22" cy="15"/>
        </a:xfrm>
      </xdr:grpSpPr>
      <xdr:sp macro="" textlink="">
        <xdr:nvSpPr>
          <xdr:cNvPr id="4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63</xdr:col>
      <xdr:colOff>228600</xdr:colOff>
      <xdr:row>7</xdr:row>
      <xdr:rowOff>123825</xdr:rowOff>
    </xdr:from>
    <xdr:to>
      <xdr:col>63</xdr:col>
      <xdr:colOff>228600</xdr:colOff>
      <xdr:row>9</xdr:row>
      <xdr:rowOff>28575</xdr:rowOff>
    </xdr:to>
    <xdr:sp macro="" textlink="">
      <xdr:nvSpPr>
        <xdr:cNvPr id="6" name="Line 18"/>
        <xdr:cNvSpPr>
          <a:spLocks noChangeShapeType="1"/>
        </xdr:cNvSpPr>
      </xdr:nvSpPr>
      <xdr:spPr bwMode="auto">
        <a:xfrm flipV="1">
          <a:off x="11029950" y="1504950"/>
          <a:ext cx="0" cy="24765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61912</xdr:colOff>
      <xdr:row>3</xdr:row>
      <xdr:rowOff>100014</xdr:rowOff>
    </xdr:from>
    <xdr:to>
      <xdr:col>28</xdr:col>
      <xdr:colOff>14287</xdr:colOff>
      <xdr:row>4</xdr:row>
      <xdr:rowOff>61914</xdr:rowOff>
    </xdr:to>
    <xdr:grpSp>
      <xdr:nvGrpSpPr>
        <xdr:cNvPr id="7" name="Group 15"/>
        <xdr:cNvGrpSpPr>
          <a:grpSpLocks/>
        </xdr:cNvGrpSpPr>
      </xdr:nvGrpSpPr>
      <xdr:grpSpPr bwMode="auto">
        <a:xfrm rot="5400000">
          <a:off x="4086225" y="733426"/>
          <a:ext cx="133350" cy="257175"/>
          <a:chOff x="419" y="74"/>
          <a:chExt cx="22" cy="15"/>
        </a:xfrm>
      </xdr:grpSpPr>
      <xdr:sp macro="" textlink="">
        <xdr:nvSpPr>
          <xdr:cNvPr id="8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60</xdr:col>
      <xdr:colOff>142875</xdr:colOff>
      <xdr:row>7</xdr:row>
      <xdr:rowOff>85725</xdr:rowOff>
    </xdr:from>
    <xdr:to>
      <xdr:col>60</xdr:col>
      <xdr:colOff>142875</xdr:colOff>
      <xdr:row>9</xdr:row>
      <xdr:rowOff>0</xdr:rowOff>
    </xdr:to>
    <xdr:sp macro="" textlink="">
      <xdr:nvSpPr>
        <xdr:cNvPr id="10" name="Line 18"/>
        <xdr:cNvSpPr>
          <a:spLocks noChangeShapeType="1"/>
        </xdr:cNvSpPr>
      </xdr:nvSpPr>
      <xdr:spPr bwMode="auto">
        <a:xfrm flipV="1">
          <a:off x="10229850" y="1466850"/>
          <a:ext cx="0" cy="25717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19050</xdr:colOff>
      <xdr:row>3</xdr:row>
      <xdr:rowOff>114300</xdr:rowOff>
    </xdr:from>
    <xdr:to>
      <xdr:col>35</xdr:col>
      <xdr:colOff>142875</xdr:colOff>
      <xdr:row>3</xdr:row>
      <xdr:rowOff>114300</xdr:rowOff>
    </xdr:to>
    <xdr:sp macro="" textlink="">
      <xdr:nvSpPr>
        <xdr:cNvPr id="11" name="Line 19"/>
        <xdr:cNvSpPr>
          <a:spLocks noChangeShapeType="1"/>
        </xdr:cNvSpPr>
      </xdr:nvSpPr>
      <xdr:spPr bwMode="auto">
        <a:xfrm rot="16200000" flipV="1">
          <a:off x="5338763" y="671512"/>
          <a:ext cx="0" cy="276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9525</xdr:colOff>
      <xdr:row>5</xdr:row>
      <xdr:rowOff>85725</xdr:rowOff>
    </xdr:from>
    <xdr:to>
      <xdr:col>35</xdr:col>
      <xdr:colOff>133350</xdr:colOff>
      <xdr:row>5</xdr:row>
      <xdr:rowOff>85725</xdr:rowOff>
    </xdr:to>
    <xdr:sp macro="" textlink="">
      <xdr:nvSpPr>
        <xdr:cNvPr id="12" name="Line 18"/>
        <xdr:cNvSpPr>
          <a:spLocks noChangeShapeType="1"/>
        </xdr:cNvSpPr>
      </xdr:nvSpPr>
      <xdr:spPr bwMode="auto">
        <a:xfrm rot="16200000" flipV="1">
          <a:off x="5329238" y="985837"/>
          <a:ext cx="0" cy="27622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28575</xdr:colOff>
      <xdr:row>5</xdr:row>
      <xdr:rowOff>57150</xdr:rowOff>
    </xdr:from>
    <xdr:to>
      <xdr:col>32</xdr:col>
      <xdr:colOff>9525</xdr:colOff>
      <xdr:row>5</xdr:row>
      <xdr:rowOff>57150</xdr:rowOff>
    </xdr:to>
    <xdr:sp macro="" textlink="">
      <xdr:nvSpPr>
        <xdr:cNvPr id="13" name="Line 19"/>
        <xdr:cNvSpPr>
          <a:spLocks noChangeShapeType="1"/>
        </xdr:cNvSpPr>
      </xdr:nvSpPr>
      <xdr:spPr bwMode="auto">
        <a:xfrm rot="-5400000">
          <a:off x="4743450" y="952500"/>
          <a:ext cx="0" cy="285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65</xdr:col>
      <xdr:colOff>142875</xdr:colOff>
      <xdr:row>7</xdr:row>
      <xdr:rowOff>28575</xdr:rowOff>
    </xdr:from>
    <xdr:to>
      <xdr:col>67</xdr:col>
      <xdr:colOff>0</xdr:colOff>
      <xdr:row>8</xdr:row>
      <xdr:rowOff>142875</xdr:rowOff>
    </xdr:to>
    <xdr:grpSp>
      <xdr:nvGrpSpPr>
        <xdr:cNvPr id="14" name="그룹 47"/>
        <xdr:cNvGrpSpPr>
          <a:grpSpLocks/>
        </xdr:cNvGrpSpPr>
      </xdr:nvGrpSpPr>
      <xdr:grpSpPr bwMode="auto">
        <a:xfrm>
          <a:off x="11420475" y="1409700"/>
          <a:ext cx="333375" cy="285750"/>
          <a:chOff x="5256734" y="783980"/>
          <a:chExt cx="325687" cy="283393"/>
        </a:xfrm>
      </xdr:grpSpPr>
      <xdr:grpSp>
        <xdr:nvGrpSpPr>
          <xdr:cNvPr id="15" name="Group 15"/>
          <xdr:cNvGrpSpPr>
            <a:grpSpLocks/>
          </xdr:cNvGrpSpPr>
        </xdr:nvGrpSpPr>
        <xdr:grpSpPr bwMode="auto">
          <a:xfrm rot="8951499">
            <a:off x="5326616" y="935174"/>
            <a:ext cx="255805" cy="132199"/>
            <a:chOff x="419" y="78"/>
            <a:chExt cx="30" cy="11"/>
          </a:xfrm>
        </xdr:grpSpPr>
        <xdr:sp macro="" textlink="">
          <xdr:nvSpPr>
            <xdr:cNvPr id="17" name="Line 16"/>
            <xdr:cNvSpPr>
              <a:spLocks noChangeShapeType="1"/>
            </xdr:cNvSpPr>
          </xdr:nvSpPr>
          <xdr:spPr bwMode="auto">
            <a:xfrm rot="5400000" flipV="1">
              <a:off x="430" y="78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8" name="Line 17"/>
            <xdr:cNvSpPr>
              <a:spLocks noChangeShapeType="1"/>
            </xdr:cNvSpPr>
          </xdr:nvSpPr>
          <xdr:spPr bwMode="auto">
            <a:xfrm rot="5400000" flipH="1" flipV="1">
              <a:off x="439" y="79"/>
              <a:ext cx="11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6" name="Line 19"/>
          <xdr:cNvSpPr>
            <a:spLocks noChangeShapeType="1"/>
          </xdr:cNvSpPr>
        </xdr:nvSpPr>
        <xdr:spPr bwMode="auto">
          <a:xfrm rot="11698337" flipV="1">
            <a:off x="5256734" y="783980"/>
            <a:ext cx="209149" cy="2226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63</xdr:col>
      <xdr:colOff>0</xdr:colOff>
      <xdr:row>17</xdr:row>
      <xdr:rowOff>9525</xdr:rowOff>
    </xdr:from>
    <xdr:to>
      <xdr:col>63</xdr:col>
      <xdr:colOff>228600</xdr:colOff>
      <xdr:row>17</xdr:row>
      <xdr:rowOff>104775</xdr:rowOff>
    </xdr:to>
    <xdr:grpSp>
      <xdr:nvGrpSpPr>
        <xdr:cNvPr id="19" name="Group 15"/>
        <xdr:cNvGrpSpPr>
          <a:grpSpLocks/>
        </xdr:cNvGrpSpPr>
      </xdr:nvGrpSpPr>
      <xdr:grpSpPr bwMode="auto">
        <a:xfrm rot="-5400000">
          <a:off x="10868025" y="3038475"/>
          <a:ext cx="95250" cy="228600"/>
          <a:chOff x="419" y="74"/>
          <a:chExt cx="22" cy="15"/>
        </a:xfrm>
      </xdr:grpSpPr>
      <xdr:sp macro="" textlink="">
        <xdr:nvSpPr>
          <xdr:cNvPr id="20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24</xdr:col>
      <xdr:colOff>9525</xdr:colOff>
      <xdr:row>12</xdr:row>
      <xdr:rowOff>114300</xdr:rowOff>
    </xdr:from>
    <xdr:to>
      <xdr:col>24</xdr:col>
      <xdr:colOff>9525</xdr:colOff>
      <xdr:row>14</xdr:row>
      <xdr:rowOff>28575</xdr:rowOff>
    </xdr:to>
    <xdr:sp macro="" textlink="">
      <xdr:nvSpPr>
        <xdr:cNvPr id="22" name="Line 18"/>
        <xdr:cNvSpPr>
          <a:spLocks noChangeShapeType="1"/>
        </xdr:cNvSpPr>
      </xdr:nvSpPr>
      <xdr:spPr bwMode="auto">
        <a:xfrm flipV="1">
          <a:off x="3667125" y="2352675"/>
          <a:ext cx="0" cy="25717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47622</xdr:colOff>
      <xdr:row>4</xdr:row>
      <xdr:rowOff>28574</xdr:rowOff>
    </xdr:from>
    <xdr:to>
      <xdr:col>35</xdr:col>
      <xdr:colOff>152399</xdr:colOff>
      <xdr:row>5</xdr:row>
      <xdr:rowOff>0</xdr:rowOff>
    </xdr:to>
    <xdr:grpSp>
      <xdr:nvGrpSpPr>
        <xdr:cNvPr id="23" name="Group 15"/>
        <xdr:cNvGrpSpPr>
          <a:grpSpLocks/>
        </xdr:cNvGrpSpPr>
      </xdr:nvGrpSpPr>
      <xdr:grpSpPr bwMode="auto">
        <a:xfrm rot="10800000">
          <a:off x="5229222" y="895349"/>
          <a:ext cx="257177" cy="142876"/>
          <a:chOff x="419" y="74"/>
          <a:chExt cx="22" cy="14"/>
        </a:xfrm>
      </xdr:grpSpPr>
      <xdr:sp macro="" textlink="">
        <xdr:nvSpPr>
          <xdr:cNvPr id="24" name="Line 16"/>
          <xdr:cNvSpPr>
            <a:spLocks noChangeShapeType="1"/>
          </xdr:cNvSpPr>
        </xdr:nvSpPr>
        <xdr:spPr bwMode="auto">
          <a:xfrm rot="5400000" flipV="1">
            <a:off x="430" y="77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24</xdr:col>
      <xdr:colOff>38100</xdr:colOff>
      <xdr:row>3</xdr:row>
      <xdr:rowOff>152400</xdr:rowOff>
    </xdr:from>
    <xdr:to>
      <xdr:col>24</xdr:col>
      <xdr:colOff>38100</xdr:colOff>
      <xdr:row>5</xdr:row>
      <xdr:rowOff>66675</xdr:rowOff>
    </xdr:to>
    <xdr:sp macro="" textlink="">
      <xdr:nvSpPr>
        <xdr:cNvPr id="26" name="Line 18"/>
        <xdr:cNvSpPr>
          <a:spLocks noChangeShapeType="1"/>
        </xdr:cNvSpPr>
      </xdr:nvSpPr>
      <xdr:spPr bwMode="auto">
        <a:xfrm flipV="1">
          <a:off x="3695700" y="847725"/>
          <a:ext cx="0" cy="25717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42863</xdr:colOff>
      <xdr:row>3</xdr:row>
      <xdr:rowOff>119062</xdr:rowOff>
    </xdr:from>
    <xdr:to>
      <xdr:col>23</xdr:col>
      <xdr:colOff>42863</xdr:colOff>
      <xdr:row>5</xdr:row>
      <xdr:rowOff>52387</xdr:rowOff>
    </xdr:to>
    <xdr:sp macro="" textlink="">
      <xdr:nvSpPr>
        <xdr:cNvPr id="27" name="Line 19"/>
        <xdr:cNvSpPr>
          <a:spLocks noChangeShapeType="1"/>
        </xdr:cNvSpPr>
      </xdr:nvSpPr>
      <xdr:spPr bwMode="auto">
        <a:xfrm rot="10800000" flipV="1">
          <a:off x="3548063" y="814387"/>
          <a:ext cx="0" cy="276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57150</xdr:colOff>
      <xdr:row>17</xdr:row>
      <xdr:rowOff>85725</xdr:rowOff>
    </xdr:from>
    <xdr:to>
      <xdr:col>32</xdr:col>
      <xdr:colOff>38100</xdr:colOff>
      <xdr:row>17</xdr:row>
      <xdr:rowOff>85725</xdr:rowOff>
    </xdr:to>
    <xdr:sp macro="" textlink="">
      <xdr:nvSpPr>
        <xdr:cNvPr id="28" name="Line 19"/>
        <xdr:cNvSpPr>
          <a:spLocks noChangeShapeType="1"/>
        </xdr:cNvSpPr>
      </xdr:nvSpPr>
      <xdr:spPr bwMode="auto">
        <a:xfrm rot="-5400000">
          <a:off x="4772025" y="3038475"/>
          <a:ext cx="0" cy="285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62</xdr:col>
      <xdr:colOff>228600</xdr:colOff>
      <xdr:row>16</xdr:row>
      <xdr:rowOff>85725</xdr:rowOff>
    </xdr:from>
    <xdr:to>
      <xdr:col>64</xdr:col>
      <xdr:colOff>28575</xdr:colOff>
      <xdr:row>16</xdr:row>
      <xdr:rowOff>85725</xdr:rowOff>
    </xdr:to>
    <xdr:sp macro="" textlink="">
      <xdr:nvSpPr>
        <xdr:cNvPr id="29" name="Line 18"/>
        <xdr:cNvSpPr>
          <a:spLocks noChangeShapeType="1"/>
        </xdr:cNvSpPr>
      </xdr:nvSpPr>
      <xdr:spPr bwMode="auto">
        <a:xfrm rot="16200000" flipV="1">
          <a:off x="10929938" y="2871787"/>
          <a:ext cx="0" cy="27622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62</xdr:col>
      <xdr:colOff>219075</xdr:colOff>
      <xdr:row>7</xdr:row>
      <xdr:rowOff>57150</xdr:rowOff>
    </xdr:from>
    <xdr:to>
      <xdr:col>64</xdr:col>
      <xdr:colOff>19050</xdr:colOff>
      <xdr:row>7</xdr:row>
      <xdr:rowOff>57150</xdr:rowOff>
    </xdr:to>
    <xdr:sp macro="" textlink="">
      <xdr:nvSpPr>
        <xdr:cNvPr id="30" name="Line 18"/>
        <xdr:cNvSpPr>
          <a:spLocks noChangeShapeType="1"/>
        </xdr:cNvSpPr>
      </xdr:nvSpPr>
      <xdr:spPr bwMode="auto">
        <a:xfrm rot="16200000" flipV="1">
          <a:off x="10920413" y="1300162"/>
          <a:ext cx="0" cy="27622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65</xdr:col>
      <xdr:colOff>180975</xdr:colOff>
      <xdr:row>16</xdr:row>
      <xdr:rowOff>114300</xdr:rowOff>
    </xdr:from>
    <xdr:to>
      <xdr:col>66</xdr:col>
      <xdr:colOff>209550</xdr:colOff>
      <xdr:row>17</xdr:row>
      <xdr:rowOff>66675</xdr:rowOff>
    </xdr:to>
    <xdr:grpSp>
      <xdr:nvGrpSpPr>
        <xdr:cNvPr id="31" name="Group 15"/>
        <xdr:cNvGrpSpPr>
          <a:grpSpLocks/>
        </xdr:cNvGrpSpPr>
      </xdr:nvGrpSpPr>
      <xdr:grpSpPr bwMode="auto">
        <a:xfrm rot="8951499">
          <a:off x="11458575" y="3038475"/>
          <a:ext cx="266700" cy="123825"/>
          <a:chOff x="419" y="78"/>
          <a:chExt cx="30" cy="11"/>
        </a:xfrm>
      </xdr:grpSpPr>
      <xdr:sp macro="" textlink="">
        <xdr:nvSpPr>
          <xdr:cNvPr id="32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17"/>
          <xdr:cNvSpPr>
            <a:spLocks noChangeShapeType="1"/>
          </xdr:cNvSpPr>
        </xdr:nvSpPr>
        <xdr:spPr bwMode="auto">
          <a:xfrm rot="5400000" flipH="1" flipV="1">
            <a:off x="439" y="79"/>
            <a:ext cx="11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65</xdr:col>
      <xdr:colOff>161925</xdr:colOff>
      <xdr:row>20</xdr:row>
      <xdr:rowOff>57150</xdr:rowOff>
    </xdr:from>
    <xdr:to>
      <xdr:col>66</xdr:col>
      <xdr:colOff>142875</xdr:colOff>
      <xdr:row>21</xdr:row>
      <xdr:rowOff>104775</xdr:rowOff>
    </xdr:to>
    <xdr:sp macro="" textlink="">
      <xdr:nvSpPr>
        <xdr:cNvPr id="34" name="Line 19"/>
        <xdr:cNvSpPr>
          <a:spLocks noChangeShapeType="1"/>
        </xdr:cNvSpPr>
      </xdr:nvSpPr>
      <xdr:spPr bwMode="auto">
        <a:xfrm rot="11698337" flipV="1">
          <a:off x="11439525" y="3667125"/>
          <a:ext cx="219075" cy="219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142875</xdr:colOff>
      <xdr:row>17</xdr:row>
      <xdr:rowOff>38100</xdr:rowOff>
    </xdr:from>
    <xdr:to>
      <xdr:col>35</xdr:col>
      <xdr:colOff>114300</xdr:colOff>
      <xdr:row>17</xdr:row>
      <xdr:rowOff>38100</xdr:rowOff>
    </xdr:to>
    <xdr:sp macro="" textlink="">
      <xdr:nvSpPr>
        <xdr:cNvPr id="35" name="Line 19"/>
        <xdr:cNvSpPr>
          <a:spLocks noChangeShapeType="1"/>
        </xdr:cNvSpPr>
      </xdr:nvSpPr>
      <xdr:spPr bwMode="auto">
        <a:xfrm rot="16200000" flipV="1">
          <a:off x="5310188" y="2995612"/>
          <a:ext cx="0" cy="276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19050</xdr:colOff>
      <xdr:row>18</xdr:row>
      <xdr:rowOff>95250</xdr:rowOff>
    </xdr:from>
    <xdr:to>
      <xdr:col>35</xdr:col>
      <xdr:colOff>142875</xdr:colOff>
      <xdr:row>18</xdr:row>
      <xdr:rowOff>95250</xdr:rowOff>
    </xdr:to>
    <xdr:sp macro="" textlink="">
      <xdr:nvSpPr>
        <xdr:cNvPr id="36" name="Line 18"/>
        <xdr:cNvSpPr>
          <a:spLocks noChangeShapeType="1"/>
        </xdr:cNvSpPr>
      </xdr:nvSpPr>
      <xdr:spPr bwMode="auto">
        <a:xfrm rot="16200000" flipV="1">
          <a:off x="5338763" y="3224212"/>
          <a:ext cx="0" cy="27622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47622</xdr:colOff>
      <xdr:row>13</xdr:row>
      <xdr:rowOff>9524</xdr:rowOff>
    </xdr:from>
    <xdr:to>
      <xdr:col>35</xdr:col>
      <xdr:colOff>152399</xdr:colOff>
      <xdr:row>13</xdr:row>
      <xdr:rowOff>152400</xdr:rowOff>
    </xdr:to>
    <xdr:grpSp>
      <xdr:nvGrpSpPr>
        <xdr:cNvPr id="37" name="Group 15"/>
        <xdr:cNvGrpSpPr>
          <a:grpSpLocks/>
        </xdr:cNvGrpSpPr>
      </xdr:nvGrpSpPr>
      <xdr:grpSpPr bwMode="auto">
        <a:xfrm rot="10800000">
          <a:off x="5229222" y="2419349"/>
          <a:ext cx="257177" cy="142876"/>
          <a:chOff x="419" y="74"/>
          <a:chExt cx="22" cy="14"/>
        </a:xfrm>
      </xdr:grpSpPr>
      <xdr:sp macro="" textlink="">
        <xdr:nvSpPr>
          <xdr:cNvPr id="38" name="Line 16"/>
          <xdr:cNvSpPr>
            <a:spLocks noChangeShapeType="1"/>
          </xdr:cNvSpPr>
        </xdr:nvSpPr>
        <xdr:spPr bwMode="auto">
          <a:xfrm rot="5400000" flipV="1">
            <a:off x="430" y="77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71438</xdr:colOff>
      <xdr:row>16</xdr:row>
      <xdr:rowOff>71437</xdr:rowOff>
    </xdr:from>
    <xdr:to>
      <xdr:col>23</xdr:col>
      <xdr:colOff>71438</xdr:colOff>
      <xdr:row>18</xdr:row>
      <xdr:rowOff>4762</xdr:rowOff>
    </xdr:to>
    <xdr:sp macro="" textlink="">
      <xdr:nvSpPr>
        <xdr:cNvPr id="40" name="Line 19"/>
        <xdr:cNvSpPr>
          <a:spLocks noChangeShapeType="1"/>
        </xdr:cNvSpPr>
      </xdr:nvSpPr>
      <xdr:spPr bwMode="auto">
        <a:xfrm rot="10800000" flipV="1">
          <a:off x="3576638" y="2995612"/>
          <a:ext cx="0" cy="276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42863</xdr:colOff>
      <xdr:row>3</xdr:row>
      <xdr:rowOff>119062</xdr:rowOff>
    </xdr:from>
    <xdr:to>
      <xdr:col>22</xdr:col>
      <xdr:colOff>42863</xdr:colOff>
      <xdr:row>5</xdr:row>
      <xdr:rowOff>52387</xdr:rowOff>
    </xdr:to>
    <xdr:sp macro="" textlink="">
      <xdr:nvSpPr>
        <xdr:cNvPr id="41" name="Line 19"/>
        <xdr:cNvSpPr>
          <a:spLocks noChangeShapeType="1"/>
        </xdr:cNvSpPr>
      </xdr:nvSpPr>
      <xdr:spPr bwMode="auto">
        <a:xfrm flipV="1">
          <a:off x="3395663" y="814387"/>
          <a:ext cx="0" cy="276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90488</xdr:colOff>
      <xdr:row>12</xdr:row>
      <xdr:rowOff>128587</xdr:rowOff>
    </xdr:from>
    <xdr:to>
      <xdr:col>22</xdr:col>
      <xdr:colOff>90488</xdr:colOff>
      <xdr:row>14</xdr:row>
      <xdr:rowOff>61912</xdr:rowOff>
    </xdr:to>
    <xdr:sp macro="" textlink="">
      <xdr:nvSpPr>
        <xdr:cNvPr id="42" name="Line 19"/>
        <xdr:cNvSpPr>
          <a:spLocks noChangeShapeType="1"/>
        </xdr:cNvSpPr>
      </xdr:nvSpPr>
      <xdr:spPr bwMode="auto">
        <a:xfrm flipV="1">
          <a:off x="3443288" y="2366962"/>
          <a:ext cx="0" cy="276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52387</xdr:colOff>
      <xdr:row>16</xdr:row>
      <xdr:rowOff>166690</xdr:rowOff>
    </xdr:from>
    <xdr:to>
      <xdr:col>28</xdr:col>
      <xdr:colOff>4762</xdr:colOff>
      <xdr:row>17</xdr:row>
      <xdr:rowOff>128590</xdr:rowOff>
    </xdr:to>
    <xdr:grpSp>
      <xdr:nvGrpSpPr>
        <xdr:cNvPr id="43" name="Group 15"/>
        <xdr:cNvGrpSpPr>
          <a:grpSpLocks/>
        </xdr:cNvGrpSpPr>
      </xdr:nvGrpSpPr>
      <xdr:grpSpPr bwMode="auto">
        <a:xfrm rot="5400000">
          <a:off x="4076700" y="3028952"/>
          <a:ext cx="133350" cy="257175"/>
          <a:chOff x="419" y="74"/>
          <a:chExt cx="22" cy="15"/>
        </a:xfrm>
      </xdr:grpSpPr>
      <xdr:sp macro="" textlink="">
        <xdr:nvSpPr>
          <xdr:cNvPr id="44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25</xdr:col>
      <xdr:colOff>109538</xdr:colOff>
      <xdr:row>5</xdr:row>
      <xdr:rowOff>4765</xdr:rowOff>
    </xdr:from>
    <xdr:to>
      <xdr:col>27</xdr:col>
      <xdr:colOff>61913</xdr:colOff>
      <xdr:row>5</xdr:row>
      <xdr:rowOff>138115</xdr:rowOff>
    </xdr:to>
    <xdr:grpSp>
      <xdr:nvGrpSpPr>
        <xdr:cNvPr id="46" name="Group 15"/>
        <xdr:cNvGrpSpPr>
          <a:grpSpLocks/>
        </xdr:cNvGrpSpPr>
      </xdr:nvGrpSpPr>
      <xdr:grpSpPr bwMode="auto">
        <a:xfrm rot="16200000">
          <a:off x="3981451" y="981077"/>
          <a:ext cx="133350" cy="257175"/>
          <a:chOff x="419" y="74"/>
          <a:chExt cx="22" cy="15"/>
        </a:xfrm>
      </xdr:grpSpPr>
      <xdr:sp macro="" textlink="">
        <xdr:nvSpPr>
          <xdr:cNvPr id="47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42863</xdr:colOff>
      <xdr:row>13</xdr:row>
      <xdr:rowOff>52390</xdr:rowOff>
    </xdr:from>
    <xdr:to>
      <xdr:col>27</xdr:col>
      <xdr:colOff>147638</xdr:colOff>
      <xdr:row>14</xdr:row>
      <xdr:rowOff>14290</xdr:rowOff>
    </xdr:to>
    <xdr:grpSp>
      <xdr:nvGrpSpPr>
        <xdr:cNvPr id="49" name="Group 15"/>
        <xdr:cNvGrpSpPr>
          <a:grpSpLocks/>
        </xdr:cNvGrpSpPr>
      </xdr:nvGrpSpPr>
      <xdr:grpSpPr bwMode="auto">
        <a:xfrm rot="16200000">
          <a:off x="4067176" y="2400302"/>
          <a:ext cx="133350" cy="257175"/>
          <a:chOff x="419" y="74"/>
          <a:chExt cx="22" cy="15"/>
        </a:xfrm>
      </xdr:grpSpPr>
      <xdr:sp macro="" textlink="">
        <xdr:nvSpPr>
          <xdr:cNvPr id="50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0</xdr:colOff>
      <xdr:row>3</xdr:row>
      <xdr:rowOff>114300</xdr:rowOff>
    </xdr:from>
    <xdr:to>
      <xdr:col>32</xdr:col>
      <xdr:colOff>0</xdr:colOff>
      <xdr:row>4</xdr:row>
      <xdr:rowOff>85727</xdr:rowOff>
    </xdr:to>
    <xdr:grpSp>
      <xdr:nvGrpSpPr>
        <xdr:cNvPr id="52" name="Group 15"/>
        <xdr:cNvGrpSpPr>
          <a:grpSpLocks/>
        </xdr:cNvGrpSpPr>
      </xdr:nvGrpSpPr>
      <xdr:grpSpPr bwMode="auto">
        <a:xfrm>
          <a:off x="4572000" y="809625"/>
          <a:ext cx="304800" cy="142877"/>
          <a:chOff x="419" y="74"/>
          <a:chExt cx="22" cy="15"/>
        </a:xfrm>
      </xdr:grpSpPr>
      <xdr:sp macro="" textlink="">
        <xdr:nvSpPr>
          <xdr:cNvPr id="53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29</xdr:col>
      <xdr:colOff>114300</xdr:colOff>
      <xdr:row>13</xdr:row>
      <xdr:rowOff>19050</xdr:rowOff>
    </xdr:from>
    <xdr:to>
      <xdr:col>31</xdr:col>
      <xdr:colOff>114300</xdr:colOff>
      <xdr:row>13</xdr:row>
      <xdr:rowOff>161927</xdr:rowOff>
    </xdr:to>
    <xdr:grpSp>
      <xdr:nvGrpSpPr>
        <xdr:cNvPr id="55" name="Group 15"/>
        <xdr:cNvGrpSpPr>
          <a:grpSpLocks/>
        </xdr:cNvGrpSpPr>
      </xdr:nvGrpSpPr>
      <xdr:grpSpPr bwMode="auto">
        <a:xfrm>
          <a:off x="4533900" y="2428875"/>
          <a:ext cx="304800" cy="142877"/>
          <a:chOff x="419" y="74"/>
          <a:chExt cx="22" cy="15"/>
        </a:xfrm>
      </xdr:grpSpPr>
      <xdr:sp macro="" textlink="">
        <xdr:nvSpPr>
          <xdr:cNvPr id="56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7</xdr:row>
      <xdr:rowOff>104775</xdr:rowOff>
    </xdr:from>
    <xdr:to>
      <xdr:col>5</xdr:col>
      <xdr:colOff>95250</xdr:colOff>
      <xdr:row>8</xdr:row>
      <xdr:rowOff>104775</xdr:rowOff>
    </xdr:to>
    <xdr:grpSp>
      <xdr:nvGrpSpPr>
        <xdr:cNvPr id="3" name="Group 2"/>
        <xdr:cNvGrpSpPr>
          <a:grpSpLocks/>
        </xdr:cNvGrpSpPr>
      </xdr:nvGrpSpPr>
      <xdr:grpSpPr bwMode="auto">
        <a:xfrm>
          <a:off x="682073" y="1438275"/>
          <a:ext cx="158612" cy="190500"/>
          <a:chOff x="96" y="280"/>
          <a:chExt cx="17" cy="20"/>
        </a:xfrm>
      </xdr:grpSpPr>
      <xdr:sp macro="" textlink="">
        <xdr:nvSpPr>
          <xdr:cNvPr id="4" name="AutoShape 3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Line 4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5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104775</xdr:colOff>
      <xdr:row>4</xdr:row>
      <xdr:rowOff>0</xdr:rowOff>
    </xdr:from>
    <xdr:to>
      <xdr:col>22</xdr:col>
      <xdr:colOff>104775</xdr:colOff>
      <xdr:row>5</xdr:row>
      <xdr:rowOff>76200</xdr:rowOff>
    </xdr:to>
    <xdr:sp macro="" textlink="">
      <xdr:nvSpPr>
        <xdr:cNvPr id="7" name="Line 33"/>
        <xdr:cNvSpPr>
          <a:spLocks noChangeShapeType="1"/>
        </xdr:cNvSpPr>
      </xdr:nvSpPr>
      <xdr:spPr bwMode="auto">
        <a:xfrm flipV="1">
          <a:off x="3457575" y="7620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47625</xdr:colOff>
      <xdr:row>3</xdr:row>
      <xdr:rowOff>152400</xdr:rowOff>
    </xdr:from>
    <xdr:to>
      <xdr:col>23</xdr:col>
      <xdr:colOff>47625</xdr:colOff>
      <xdr:row>5</xdr:row>
      <xdr:rowOff>38100</xdr:rowOff>
    </xdr:to>
    <xdr:sp macro="" textlink="">
      <xdr:nvSpPr>
        <xdr:cNvPr id="8" name="Line 34"/>
        <xdr:cNvSpPr>
          <a:spLocks noChangeShapeType="1"/>
        </xdr:cNvSpPr>
      </xdr:nvSpPr>
      <xdr:spPr bwMode="auto">
        <a:xfrm flipV="1">
          <a:off x="3552825" y="7239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114300</xdr:colOff>
      <xdr:row>12</xdr:row>
      <xdr:rowOff>133350</xdr:rowOff>
    </xdr:from>
    <xdr:to>
      <xdr:col>22</xdr:col>
      <xdr:colOff>114300</xdr:colOff>
      <xdr:row>14</xdr:row>
      <xdr:rowOff>19050</xdr:rowOff>
    </xdr:to>
    <xdr:sp macro="" textlink="">
      <xdr:nvSpPr>
        <xdr:cNvPr id="9" name="Line 45"/>
        <xdr:cNvSpPr>
          <a:spLocks noChangeShapeType="1"/>
        </xdr:cNvSpPr>
      </xdr:nvSpPr>
      <xdr:spPr bwMode="auto">
        <a:xfrm flipV="1">
          <a:off x="3467100" y="24193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108918</xdr:colOff>
      <xdr:row>13</xdr:row>
      <xdr:rowOff>131695</xdr:rowOff>
    </xdr:from>
    <xdr:to>
      <xdr:col>28</xdr:col>
      <xdr:colOff>66264</xdr:colOff>
      <xdr:row>13</xdr:row>
      <xdr:rowOff>131695</xdr:rowOff>
    </xdr:to>
    <xdr:sp macro="" textlink="">
      <xdr:nvSpPr>
        <xdr:cNvPr id="10" name="Line 29"/>
        <xdr:cNvSpPr>
          <a:spLocks noChangeShapeType="1"/>
        </xdr:cNvSpPr>
      </xdr:nvSpPr>
      <xdr:spPr bwMode="auto">
        <a:xfrm rot="5400000" flipV="1">
          <a:off x="4126191" y="2400922"/>
          <a:ext cx="0" cy="414546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16</xdr:row>
      <xdr:rowOff>133350</xdr:rowOff>
    </xdr:from>
    <xdr:to>
      <xdr:col>23</xdr:col>
      <xdr:colOff>9525</xdr:colOff>
      <xdr:row>17</xdr:row>
      <xdr:rowOff>161925</xdr:rowOff>
    </xdr:to>
    <xdr:sp macro="" textlink="">
      <xdr:nvSpPr>
        <xdr:cNvPr id="11" name="Line 17"/>
        <xdr:cNvSpPr>
          <a:spLocks noChangeShapeType="1"/>
        </xdr:cNvSpPr>
      </xdr:nvSpPr>
      <xdr:spPr bwMode="auto">
        <a:xfrm flipV="1">
          <a:off x="3514725" y="3181350"/>
          <a:ext cx="0" cy="2190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120515</xdr:colOff>
      <xdr:row>4</xdr:row>
      <xdr:rowOff>93596</xdr:rowOff>
    </xdr:from>
    <xdr:to>
      <xdr:col>28</xdr:col>
      <xdr:colOff>77861</xdr:colOff>
      <xdr:row>4</xdr:row>
      <xdr:rowOff>93596</xdr:rowOff>
    </xdr:to>
    <xdr:sp macro="" textlink="">
      <xdr:nvSpPr>
        <xdr:cNvPr id="12" name="Line 29"/>
        <xdr:cNvSpPr>
          <a:spLocks noChangeShapeType="1"/>
        </xdr:cNvSpPr>
      </xdr:nvSpPr>
      <xdr:spPr bwMode="auto">
        <a:xfrm rot="5400000" flipV="1">
          <a:off x="4137788" y="648323"/>
          <a:ext cx="0" cy="414546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667125" y="109823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38100</xdr:colOff>
      <xdr:row>5</xdr:row>
      <xdr:rowOff>57150</xdr:rowOff>
    </xdr:from>
    <xdr:to>
      <xdr:col>28</xdr:col>
      <xdr:colOff>0</xdr:colOff>
      <xdr:row>5</xdr:row>
      <xdr:rowOff>57150</xdr:rowOff>
    </xdr:to>
    <xdr:sp macro="" textlink="">
      <xdr:nvSpPr>
        <xdr:cNvPr id="3" name="Line 18"/>
        <xdr:cNvSpPr>
          <a:spLocks noChangeShapeType="1"/>
        </xdr:cNvSpPr>
      </xdr:nvSpPr>
      <xdr:spPr bwMode="auto">
        <a:xfrm rot="5400000" flipV="1">
          <a:off x="4133850" y="9620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-1209185</xdr:colOff>
      <xdr:row>4</xdr:row>
      <xdr:rowOff>0</xdr:rowOff>
    </xdr:from>
    <xdr:to>
      <xdr:col>0</xdr:col>
      <xdr:colOff>-1209172</xdr:colOff>
      <xdr:row>5</xdr:row>
      <xdr:rowOff>57150</xdr:rowOff>
    </xdr:to>
    <xdr:grpSp>
      <xdr:nvGrpSpPr>
        <xdr:cNvPr id="4" name="Group 6"/>
        <xdr:cNvGrpSpPr>
          <a:grpSpLocks/>
        </xdr:cNvGrpSpPr>
      </xdr:nvGrpSpPr>
      <xdr:grpSpPr bwMode="auto">
        <a:xfrm>
          <a:off x="-1209185" y="866775"/>
          <a:ext cx="13" cy="228600"/>
          <a:chOff x="490" y="77"/>
          <a:chExt cx="13" cy="29"/>
        </a:xfrm>
      </xdr:grpSpPr>
      <xdr:sp macro="" textlink="">
        <xdr:nvSpPr>
          <xdr:cNvPr id="5" name="Line 7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8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104775</xdr:colOff>
      <xdr:row>16</xdr:row>
      <xdr:rowOff>161925</xdr:rowOff>
    </xdr:from>
    <xdr:to>
      <xdr:col>22</xdr:col>
      <xdr:colOff>104775</xdr:colOff>
      <xdr:row>18</xdr:row>
      <xdr:rowOff>47625</xdr:rowOff>
    </xdr:to>
    <xdr:sp macro="" textlink="">
      <xdr:nvSpPr>
        <xdr:cNvPr id="7" name="Line 26"/>
        <xdr:cNvSpPr>
          <a:spLocks noChangeShapeType="1"/>
        </xdr:cNvSpPr>
      </xdr:nvSpPr>
      <xdr:spPr bwMode="auto">
        <a:xfrm flipV="1">
          <a:off x="3457575" y="308610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104775</xdr:colOff>
      <xdr:row>3</xdr:row>
      <xdr:rowOff>161925</xdr:rowOff>
    </xdr:from>
    <xdr:to>
      <xdr:col>23</xdr:col>
      <xdr:colOff>104775</xdr:colOff>
      <xdr:row>5</xdr:row>
      <xdr:rowOff>39742</xdr:rowOff>
    </xdr:to>
    <xdr:sp macro="" textlink="">
      <xdr:nvSpPr>
        <xdr:cNvPr id="8" name="Line 8"/>
        <xdr:cNvSpPr>
          <a:spLocks noChangeShapeType="1"/>
        </xdr:cNvSpPr>
      </xdr:nvSpPr>
      <xdr:spPr bwMode="auto">
        <a:xfrm flipV="1">
          <a:off x="3609975" y="857250"/>
          <a:ext cx="0" cy="220717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114300</xdr:colOff>
      <xdr:row>3</xdr:row>
      <xdr:rowOff>123825</xdr:rowOff>
    </xdr:from>
    <xdr:to>
      <xdr:col>22</xdr:col>
      <xdr:colOff>114300</xdr:colOff>
      <xdr:row>5</xdr:row>
      <xdr:rowOff>9525</xdr:rowOff>
    </xdr:to>
    <xdr:sp macro="" textlink="">
      <xdr:nvSpPr>
        <xdr:cNvPr id="9" name="Line 26"/>
        <xdr:cNvSpPr>
          <a:spLocks noChangeShapeType="1"/>
        </xdr:cNvSpPr>
      </xdr:nvSpPr>
      <xdr:spPr bwMode="auto">
        <a:xfrm flipV="1">
          <a:off x="3467100" y="8191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19050</xdr:colOff>
      <xdr:row>12</xdr:row>
      <xdr:rowOff>161925</xdr:rowOff>
    </xdr:from>
    <xdr:to>
      <xdr:col>23</xdr:col>
      <xdr:colOff>19050</xdr:colOff>
      <xdr:row>14</xdr:row>
      <xdr:rowOff>39742</xdr:rowOff>
    </xdr:to>
    <xdr:sp macro="" textlink="">
      <xdr:nvSpPr>
        <xdr:cNvPr id="10" name="Line 8"/>
        <xdr:cNvSpPr>
          <a:spLocks noChangeShapeType="1"/>
        </xdr:cNvSpPr>
      </xdr:nvSpPr>
      <xdr:spPr bwMode="auto">
        <a:xfrm flipV="1">
          <a:off x="3524250" y="2400300"/>
          <a:ext cx="0" cy="220717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38100</xdr:colOff>
      <xdr:row>17</xdr:row>
      <xdr:rowOff>95250</xdr:rowOff>
    </xdr:from>
    <xdr:to>
      <xdr:col>28</xdr:col>
      <xdr:colOff>0</xdr:colOff>
      <xdr:row>17</xdr:row>
      <xdr:rowOff>95250</xdr:rowOff>
    </xdr:to>
    <xdr:sp macro="" textlink="">
      <xdr:nvSpPr>
        <xdr:cNvPr id="11" name="Line 18"/>
        <xdr:cNvSpPr>
          <a:spLocks noChangeShapeType="1"/>
        </xdr:cNvSpPr>
      </xdr:nvSpPr>
      <xdr:spPr bwMode="auto">
        <a:xfrm rot="5400000" flipV="1">
          <a:off x="4133850" y="30575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7</xdr:row>
      <xdr:rowOff>104775</xdr:rowOff>
    </xdr:from>
    <xdr:to>
      <xdr:col>5</xdr:col>
      <xdr:colOff>95250</xdr:colOff>
      <xdr:row>8</xdr:row>
      <xdr:rowOff>104775</xdr:rowOff>
    </xdr:to>
    <xdr:grpSp>
      <xdr:nvGrpSpPr>
        <xdr:cNvPr id="3" name="Group 2"/>
        <xdr:cNvGrpSpPr>
          <a:grpSpLocks/>
        </xdr:cNvGrpSpPr>
      </xdr:nvGrpSpPr>
      <xdr:grpSpPr bwMode="auto">
        <a:xfrm>
          <a:off x="682073" y="1438275"/>
          <a:ext cx="158612" cy="190500"/>
          <a:chOff x="96" y="280"/>
          <a:chExt cx="17" cy="20"/>
        </a:xfrm>
      </xdr:grpSpPr>
      <xdr:sp macro="" textlink="">
        <xdr:nvSpPr>
          <xdr:cNvPr id="4" name="AutoShape 3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Line 4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5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21</xdr:col>
      <xdr:colOff>145360</xdr:colOff>
      <xdr:row>4</xdr:row>
      <xdr:rowOff>158198</xdr:rowOff>
    </xdr:from>
    <xdr:to>
      <xdr:col>23</xdr:col>
      <xdr:colOff>113886</xdr:colOff>
      <xdr:row>4</xdr:row>
      <xdr:rowOff>158198</xdr:rowOff>
    </xdr:to>
    <xdr:sp macro="" textlink="">
      <xdr:nvSpPr>
        <xdr:cNvPr id="7" name="Line 33"/>
        <xdr:cNvSpPr>
          <a:spLocks noChangeShapeType="1"/>
        </xdr:cNvSpPr>
      </xdr:nvSpPr>
      <xdr:spPr bwMode="auto">
        <a:xfrm rot="5400000" flipV="1">
          <a:off x="3482423" y="783535"/>
          <a:ext cx="0" cy="273326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13666</xdr:colOff>
      <xdr:row>3</xdr:row>
      <xdr:rowOff>186360</xdr:rowOff>
    </xdr:from>
    <xdr:to>
      <xdr:col>23</xdr:col>
      <xdr:colOff>131279</xdr:colOff>
      <xdr:row>3</xdr:row>
      <xdr:rowOff>186360</xdr:rowOff>
    </xdr:to>
    <xdr:sp macro="" textlink="">
      <xdr:nvSpPr>
        <xdr:cNvPr id="8" name="Line 34"/>
        <xdr:cNvSpPr>
          <a:spLocks noChangeShapeType="1"/>
        </xdr:cNvSpPr>
      </xdr:nvSpPr>
      <xdr:spPr bwMode="auto">
        <a:xfrm rot="5400000" flipV="1">
          <a:off x="3501473" y="622853"/>
          <a:ext cx="0" cy="27001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130037</xdr:colOff>
      <xdr:row>13</xdr:row>
      <xdr:rowOff>76200</xdr:rowOff>
    </xdr:from>
    <xdr:to>
      <xdr:col>23</xdr:col>
      <xdr:colOff>98563</xdr:colOff>
      <xdr:row>13</xdr:row>
      <xdr:rowOff>76200</xdr:rowOff>
    </xdr:to>
    <xdr:sp macro="" textlink="">
      <xdr:nvSpPr>
        <xdr:cNvPr id="9" name="Line 45"/>
        <xdr:cNvSpPr>
          <a:spLocks noChangeShapeType="1"/>
        </xdr:cNvSpPr>
      </xdr:nvSpPr>
      <xdr:spPr bwMode="auto">
        <a:xfrm rot="5400000" flipV="1">
          <a:off x="3467100" y="2416037"/>
          <a:ext cx="0" cy="27332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108918</xdr:colOff>
      <xdr:row>13</xdr:row>
      <xdr:rowOff>131695</xdr:rowOff>
    </xdr:from>
    <xdr:to>
      <xdr:col>28</xdr:col>
      <xdr:colOff>66264</xdr:colOff>
      <xdr:row>13</xdr:row>
      <xdr:rowOff>131695</xdr:rowOff>
    </xdr:to>
    <xdr:sp macro="" textlink="">
      <xdr:nvSpPr>
        <xdr:cNvPr id="10" name="Line 29"/>
        <xdr:cNvSpPr>
          <a:spLocks noChangeShapeType="1"/>
        </xdr:cNvSpPr>
      </xdr:nvSpPr>
      <xdr:spPr bwMode="auto">
        <a:xfrm rot="5400000" flipV="1">
          <a:off x="4126191" y="2400922"/>
          <a:ext cx="0" cy="414546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49074</xdr:colOff>
      <xdr:row>17</xdr:row>
      <xdr:rowOff>52388</xdr:rowOff>
    </xdr:from>
    <xdr:to>
      <xdr:col>23</xdr:col>
      <xdr:colOff>119062</xdr:colOff>
      <xdr:row>17</xdr:row>
      <xdr:rowOff>52388</xdr:rowOff>
    </xdr:to>
    <xdr:sp macro="" textlink="">
      <xdr:nvSpPr>
        <xdr:cNvPr id="11" name="Line 17"/>
        <xdr:cNvSpPr>
          <a:spLocks noChangeShapeType="1"/>
        </xdr:cNvSpPr>
      </xdr:nvSpPr>
      <xdr:spPr bwMode="auto">
        <a:xfrm rot="5400000" flipV="1">
          <a:off x="3513068" y="3179694"/>
          <a:ext cx="0" cy="222388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24645</xdr:colOff>
      <xdr:row>3</xdr:row>
      <xdr:rowOff>81792</xdr:rowOff>
    </xdr:from>
    <xdr:to>
      <xdr:col>27</xdr:col>
      <xdr:colOff>24645</xdr:colOff>
      <xdr:row>5</xdr:row>
      <xdr:rowOff>105399</xdr:rowOff>
    </xdr:to>
    <xdr:sp macro="" textlink="">
      <xdr:nvSpPr>
        <xdr:cNvPr id="12" name="Line 29"/>
        <xdr:cNvSpPr>
          <a:spLocks noChangeShapeType="1"/>
        </xdr:cNvSpPr>
      </xdr:nvSpPr>
      <xdr:spPr bwMode="auto">
        <a:xfrm flipV="1">
          <a:off x="4139445" y="653292"/>
          <a:ext cx="0" cy="404607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12</xdr:row>
      <xdr:rowOff>171450</xdr:rowOff>
    </xdr:from>
    <xdr:to>
      <xdr:col>0</xdr:col>
      <xdr:colOff>-1276350</xdr:colOff>
      <xdr:row>14</xdr:row>
      <xdr:rowOff>57150</xdr:rowOff>
    </xdr:to>
    <xdr:grpSp>
      <xdr:nvGrpSpPr>
        <xdr:cNvPr id="2" name="Group 7"/>
        <xdr:cNvGrpSpPr>
          <a:grpSpLocks/>
        </xdr:cNvGrpSpPr>
      </xdr:nvGrpSpPr>
      <xdr:grpSpPr bwMode="auto">
        <a:xfrm>
          <a:off x="-1276350" y="2609850"/>
          <a:ext cx="0" cy="266700"/>
          <a:chOff x="490" y="78"/>
          <a:chExt cx="27" cy="28"/>
        </a:xfrm>
      </xdr:grpSpPr>
      <xdr:sp macro="" textlink="">
        <xdr:nvSpPr>
          <xdr:cNvPr id="3" name="Line 8"/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5" name="Group 7"/>
        <xdr:cNvGrpSpPr>
          <a:grpSpLocks/>
        </xdr:cNvGrpSpPr>
      </xdr:nvGrpSpPr>
      <xdr:grpSpPr bwMode="auto">
        <a:xfrm>
          <a:off x="-1304925" y="3362325"/>
          <a:ext cx="0" cy="276225"/>
          <a:chOff x="490" y="77"/>
          <a:chExt cx="13" cy="29"/>
        </a:xfrm>
      </xdr:grpSpPr>
      <xdr:sp macro="" textlink="">
        <xdr:nvSpPr>
          <xdr:cNvPr id="6" name="Line 8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8" name="Line 8"/>
        <xdr:cNvSpPr>
          <a:spLocks noChangeShapeType="1"/>
        </xdr:cNvSpPr>
      </xdr:nvSpPr>
      <xdr:spPr bwMode="auto">
        <a:xfrm flipV="1">
          <a:off x="-1276350" y="33432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" name="Line 9"/>
        <xdr:cNvSpPr>
          <a:spLocks noChangeShapeType="1"/>
        </xdr:cNvSpPr>
      </xdr:nvSpPr>
      <xdr:spPr bwMode="auto">
        <a:xfrm flipV="1">
          <a:off x="-1276350" y="25717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27127</xdr:colOff>
      <xdr:row>8</xdr:row>
      <xdr:rowOff>104775</xdr:rowOff>
    </xdr:from>
    <xdr:to>
      <xdr:col>18</xdr:col>
      <xdr:colOff>27127</xdr:colOff>
      <xdr:row>9</xdr:row>
      <xdr:rowOff>85725</xdr:rowOff>
    </xdr:to>
    <xdr:sp macro="" textlink="">
      <xdr:nvSpPr>
        <xdr:cNvPr id="23" name="Line 21"/>
        <xdr:cNvSpPr>
          <a:spLocks noChangeShapeType="1"/>
        </xdr:cNvSpPr>
      </xdr:nvSpPr>
      <xdr:spPr bwMode="auto">
        <a:xfrm flipV="1">
          <a:off x="2770327" y="1781175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57150</xdr:colOff>
      <xdr:row>12</xdr:row>
      <xdr:rowOff>133350</xdr:rowOff>
    </xdr:from>
    <xdr:to>
      <xdr:col>22</xdr:col>
      <xdr:colOff>57150</xdr:colOff>
      <xdr:row>14</xdr:row>
      <xdr:rowOff>19050</xdr:rowOff>
    </xdr:to>
    <xdr:sp macro="" textlink="">
      <xdr:nvSpPr>
        <xdr:cNvPr id="33" name="Line 7"/>
        <xdr:cNvSpPr>
          <a:spLocks noChangeShapeType="1"/>
        </xdr:cNvSpPr>
      </xdr:nvSpPr>
      <xdr:spPr bwMode="auto">
        <a:xfrm flipV="1">
          <a:off x="3409950" y="25717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76200</xdr:colOff>
      <xdr:row>12</xdr:row>
      <xdr:rowOff>152400</xdr:rowOff>
    </xdr:from>
    <xdr:to>
      <xdr:col>23</xdr:col>
      <xdr:colOff>76200</xdr:colOff>
      <xdr:row>14</xdr:row>
      <xdr:rowOff>38100</xdr:rowOff>
    </xdr:to>
    <xdr:sp macro="" textlink="">
      <xdr:nvSpPr>
        <xdr:cNvPr id="41" name="Line 7"/>
        <xdr:cNvSpPr>
          <a:spLocks noChangeShapeType="1"/>
        </xdr:cNvSpPr>
      </xdr:nvSpPr>
      <xdr:spPr bwMode="auto">
        <a:xfrm rot="10800000" flipV="1">
          <a:off x="3581400" y="25908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38100</xdr:rowOff>
    </xdr:from>
    <xdr:to>
      <xdr:col>27</xdr:col>
      <xdr:colOff>114300</xdr:colOff>
      <xdr:row>13</xdr:row>
      <xdr:rowOff>38100</xdr:rowOff>
    </xdr:to>
    <xdr:sp macro="" textlink="">
      <xdr:nvSpPr>
        <xdr:cNvPr id="47" name="Line 13"/>
        <xdr:cNvSpPr>
          <a:spLocks noChangeShapeType="1"/>
        </xdr:cNvSpPr>
      </xdr:nvSpPr>
      <xdr:spPr bwMode="auto">
        <a:xfrm rot="5400000" flipV="1">
          <a:off x="4095750" y="25336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38100</xdr:colOff>
      <xdr:row>4</xdr:row>
      <xdr:rowOff>114300</xdr:rowOff>
    </xdr:from>
    <xdr:to>
      <xdr:col>28</xdr:col>
      <xdr:colOff>0</xdr:colOff>
      <xdr:row>4</xdr:row>
      <xdr:rowOff>114300</xdr:rowOff>
    </xdr:to>
    <xdr:sp macro="" textlink="">
      <xdr:nvSpPr>
        <xdr:cNvPr id="52" name="Line 13"/>
        <xdr:cNvSpPr>
          <a:spLocks noChangeShapeType="1"/>
        </xdr:cNvSpPr>
      </xdr:nvSpPr>
      <xdr:spPr bwMode="auto">
        <a:xfrm rot="5400000" flipV="1">
          <a:off x="4133850" y="8953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76200</xdr:colOff>
      <xdr:row>3</xdr:row>
      <xdr:rowOff>142875</xdr:rowOff>
    </xdr:from>
    <xdr:to>
      <xdr:col>22</xdr:col>
      <xdr:colOff>76200</xdr:colOff>
      <xdr:row>5</xdr:row>
      <xdr:rowOff>28575</xdr:rowOff>
    </xdr:to>
    <xdr:sp macro="" textlink="">
      <xdr:nvSpPr>
        <xdr:cNvPr id="54" name="Line 7"/>
        <xdr:cNvSpPr>
          <a:spLocks noChangeShapeType="1"/>
        </xdr:cNvSpPr>
      </xdr:nvSpPr>
      <xdr:spPr bwMode="auto">
        <a:xfrm flipV="1">
          <a:off x="3429000" y="8667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95250</xdr:colOff>
      <xdr:row>3</xdr:row>
      <xdr:rowOff>161925</xdr:rowOff>
    </xdr:from>
    <xdr:to>
      <xdr:col>23</xdr:col>
      <xdr:colOff>95250</xdr:colOff>
      <xdr:row>5</xdr:row>
      <xdr:rowOff>47625</xdr:rowOff>
    </xdr:to>
    <xdr:sp macro="" textlink="">
      <xdr:nvSpPr>
        <xdr:cNvPr id="55" name="Line 7"/>
        <xdr:cNvSpPr>
          <a:spLocks noChangeShapeType="1"/>
        </xdr:cNvSpPr>
      </xdr:nvSpPr>
      <xdr:spPr bwMode="auto">
        <a:xfrm rot="10800000" flipV="1">
          <a:off x="3600450" y="8858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38100</xdr:rowOff>
    </xdr:from>
    <xdr:to>
      <xdr:col>5</xdr:col>
      <xdr:colOff>552450</xdr:colOff>
      <xdr:row>1</xdr:row>
      <xdr:rowOff>133350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28575" y="38100"/>
          <a:ext cx="2838450" cy="276225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교 차 로 운 영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D A T A B A S E</a:t>
          </a:r>
        </a:p>
      </xdr:txBody>
    </xdr:sp>
    <xdr:clientData/>
  </xdr:twoCellAnchor>
  <xdr:twoCellAnchor>
    <xdr:from>
      <xdr:col>0</xdr:col>
      <xdr:colOff>19050</xdr:colOff>
      <xdr:row>9</xdr:row>
      <xdr:rowOff>219075</xdr:rowOff>
    </xdr:from>
    <xdr:to>
      <xdr:col>6</xdr:col>
      <xdr:colOff>9525</xdr:colOff>
      <xdr:row>9</xdr:row>
      <xdr:rowOff>219075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19050" y="3352800"/>
          <a:ext cx="2962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none" w="sm" len="med"/>
          <a:tailEnd type="non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85725</xdr:colOff>
      <xdr:row>0</xdr:row>
      <xdr:rowOff>171450</xdr:rowOff>
    </xdr:from>
    <xdr:to>
      <xdr:col>20</xdr:col>
      <xdr:colOff>381000</xdr:colOff>
      <xdr:row>2</xdr:row>
      <xdr:rowOff>9525</xdr:rowOff>
    </xdr:to>
    <xdr:sp macro="" textlink="">
      <xdr:nvSpPr>
        <xdr:cNvPr id="4" name="Text Box 10"/>
        <xdr:cNvSpPr txBox="1">
          <a:spLocks noChangeArrowheads="1"/>
        </xdr:cNvSpPr>
      </xdr:nvSpPr>
      <xdr:spPr bwMode="auto">
        <a:xfrm>
          <a:off x="6467475" y="171450"/>
          <a:ext cx="3086100" cy="19050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 type="none" w="sm" len="med"/>
          <a:tailEnd type="none" w="sm" len="med"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2024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년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06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월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00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일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00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시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00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분 변경</a:t>
          </a:r>
        </a:p>
        <a:p>
          <a:pPr algn="ctr" rtl="0">
            <a:defRPr sz="1000"/>
          </a:pP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0</xdr:col>
      <xdr:colOff>209550</xdr:colOff>
      <xdr:row>5</xdr:row>
      <xdr:rowOff>371475</xdr:rowOff>
    </xdr:from>
    <xdr:to>
      <xdr:col>1</xdr:col>
      <xdr:colOff>304800</xdr:colOff>
      <xdr:row>5</xdr:row>
      <xdr:rowOff>885825</xdr:rowOff>
    </xdr:to>
    <xdr:grpSp>
      <xdr:nvGrpSpPr>
        <xdr:cNvPr id="5" name="Group 11"/>
        <xdr:cNvGrpSpPr>
          <a:grpSpLocks/>
        </xdr:cNvGrpSpPr>
      </xdr:nvGrpSpPr>
      <xdr:grpSpPr bwMode="auto">
        <a:xfrm>
          <a:off x="209550" y="1171575"/>
          <a:ext cx="438150" cy="514350"/>
          <a:chOff x="6" y="113"/>
          <a:chExt cx="64" cy="96"/>
        </a:xfrm>
      </xdr:grpSpPr>
      <xdr:sp macro="" textlink="">
        <xdr:nvSpPr>
          <xdr:cNvPr id="6" name="Line 12"/>
          <xdr:cNvSpPr>
            <a:spLocks noChangeShapeType="1"/>
          </xdr:cNvSpPr>
        </xdr:nvSpPr>
        <xdr:spPr bwMode="auto">
          <a:xfrm flipH="1">
            <a:off x="6" y="113"/>
            <a:ext cx="37" cy="6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3"/>
          <xdr:cNvSpPr>
            <a:spLocks noChangeShapeType="1"/>
          </xdr:cNvSpPr>
        </xdr:nvSpPr>
        <xdr:spPr bwMode="auto">
          <a:xfrm flipV="1">
            <a:off x="7" y="177"/>
            <a:ext cx="6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4"/>
          <xdr:cNvSpPr>
            <a:spLocks noChangeShapeType="1"/>
          </xdr:cNvSpPr>
        </xdr:nvSpPr>
        <xdr:spPr bwMode="auto">
          <a:xfrm>
            <a:off x="43" y="114"/>
            <a:ext cx="0" cy="9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409575</xdr:colOff>
      <xdr:row>8</xdr:row>
      <xdr:rowOff>66675</xdr:rowOff>
    </xdr:from>
    <xdr:to>
      <xdr:col>9</xdr:col>
      <xdr:colOff>409575</xdr:colOff>
      <xdr:row>8</xdr:row>
      <xdr:rowOff>314325</xdr:rowOff>
    </xdr:to>
    <xdr:sp macro="" textlink="">
      <xdr:nvSpPr>
        <xdr:cNvPr id="9" name="Line 45"/>
        <xdr:cNvSpPr>
          <a:spLocks noChangeShapeType="1"/>
        </xdr:cNvSpPr>
      </xdr:nvSpPr>
      <xdr:spPr bwMode="auto">
        <a:xfrm flipV="1">
          <a:off x="5076825" y="2819400"/>
          <a:ext cx="0" cy="2476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257174</xdr:colOff>
      <xdr:row>0</xdr:row>
      <xdr:rowOff>104775</xdr:rowOff>
    </xdr:from>
    <xdr:to>
      <xdr:col>8</xdr:col>
      <xdr:colOff>171449</xdr:colOff>
      <xdr:row>1</xdr:row>
      <xdr:rowOff>161925</xdr:rowOff>
    </xdr:to>
    <xdr:sp macro="" textlink="">
      <xdr:nvSpPr>
        <xdr:cNvPr id="10" name="Text Box 15"/>
        <xdr:cNvSpPr txBox="1">
          <a:spLocks noChangeArrowheads="1"/>
        </xdr:cNvSpPr>
      </xdr:nvSpPr>
      <xdr:spPr bwMode="auto">
        <a:xfrm>
          <a:off x="3228974" y="104775"/>
          <a:ext cx="1228725" cy="238125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0" anchor="ctr" upright="1"/>
        <a:lstStyle/>
        <a:p>
          <a:pPr algn="ctr" rtl="1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TI-N9500</a:t>
          </a:r>
        </a:p>
        <a:p>
          <a:pPr algn="ctr" rtl="1">
            <a:defRPr sz="1000"/>
          </a:pPr>
          <a:endParaRPr lang="en-US" altLang="ko-KR" sz="11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4</xdr:col>
      <xdr:colOff>304800</xdr:colOff>
      <xdr:row>5</xdr:row>
      <xdr:rowOff>104775</xdr:rowOff>
    </xdr:from>
    <xdr:to>
      <xdr:col>7</xdr:col>
      <xdr:colOff>47625</xdr:colOff>
      <xdr:row>5</xdr:row>
      <xdr:rowOff>1333500</xdr:rowOff>
    </xdr:to>
    <xdr:grpSp>
      <xdr:nvGrpSpPr>
        <xdr:cNvPr id="11" name="그룹 2"/>
        <xdr:cNvGrpSpPr>
          <a:grpSpLocks/>
        </xdr:cNvGrpSpPr>
      </xdr:nvGrpSpPr>
      <xdr:grpSpPr bwMode="auto">
        <a:xfrm>
          <a:off x="1695450" y="904875"/>
          <a:ext cx="1981200" cy="1228725"/>
          <a:chOff x="1695450" y="904875"/>
          <a:chExt cx="1981200" cy="1228725"/>
        </a:xfrm>
      </xdr:grpSpPr>
      <xdr:sp macro="" textlink="">
        <xdr:nvSpPr>
          <xdr:cNvPr id="12" name="Line 30"/>
          <xdr:cNvSpPr>
            <a:spLocks noChangeShapeType="1"/>
          </xdr:cNvSpPr>
        </xdr:nvSpPr>
        <xdr:spPr bwMode="auto">
          <a:xfrm>
            <a:off x="1695450" y="1266825"/>
            <a:ext cx="19812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31"/>
          <xdr:cNvSpPr>
            <a:spLocks noChangeShapeType="1"/>
          </xdr:cNvSpPr>
        </xdr:nvSpPr>
        <xdr:spPr bwMode="auto">
          <a:xfrm>
            <a:off x="1695450" y="1790700"/>
            <a:ext cx="19812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2"/>
          <xdr:cNvSpPr>
            <a:spLocks noChangeShapeType="1"/>
          </xdr:cNvSpPr>
        </xdr:nvSpPr>
        <xdr:spPr bwMode="auto">
          <a:xfrm>
            <a:off x="2419350" y="904875"/>
            <a:ext cx="0" cy="12287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3"/>
          <xdr:cNvSpPr>
            <a:spLocks noChangeShapeType="1"/>
          </xdr:cNvSpPr>
        </xdr:nvSpPr>
        <xdr:spPr bwMode="auto">
          <a:xfrm>
            <a:off x="2990850" y="904875"/>
            <a:ext cx="0" cy="12287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5"/>
          <xdr:cNvSpPr>
            <a:spLocks noChangeShapeType="1"/>
          </xdr:cNvSpPr>
        </xdr:nvSpPr>
        <xdr:spPr bwMode="auto">
          <a:xfrm>
            <a:off x="2428875" y="1143000"/>
            <a:ext cx="5619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Rectangle 42"/>
          <xdr:cNvSpPr>
            <a:spLocks noChangeArrowheads="1"/>
          </xdr:cNvSpPr>
        </xdr:nvSpPr>
        <xdr:spPr bwMode="auto">
          <a:xfrm>
            <a:off x="3067050" y="1058931"/>
            <a:ext cx="133350" cy="952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</xdr:col>
      <xdr:colOff>914400</xdr:colOff>
      <xdr:row>4</xdr:row>
      <xdr:rowOff>104776</xdr:rowOff>
    </xdr:from>
    <xdr:to>
      <xdr:col>6</xdr:col>
      <xdr:colOff>114300</xdr:colOff>
      <xdr:row>5</xdr:row>
      <xdr:rowOff>123826</xdr:rowOff>
    </xdr:to>
    <xdr:sp macro="" textlink="">
      <xdr:nvSpPr>
        <xdr:cNvPr id="18" name="Text Box 25"/>
        <xdr:cNvSpPr txBox="1">
          <a:spLocks noChangeArrowheads="1"/>
        </xdr:cNvSpPr>
      </xdr:nvSpPr>
      <xdr:spPr bwMode="auto">
        <a:xfrm>
          <a:off x="2305050" y="733426"/>
          <a:ext cx="781050" cy="190500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신평사거리</a:t>
          </a:r>
        </a:p>
      </xdr:txBody>
    </xdr:sp>
    <xdr:clientData/>
  </xdr:twoCellAnchor>
  <xdr:twoCellAnchor>
    <xdr:from>
      <xdr:col>4</xdr:col>
      <xdr:colOff>819149</xdr:colOff>
      <xdr:row>5</xdr:row>
      <xdr:rowOff>1314451</xdr:rowOff>
    </xdr:from>
    <xdr:to>
      <xdr:col>6</xdr:col>
      <xdr:colOff>371474</xdr:colOff>
      <xdr:row>5</xdr:row>
      <xdr:rowOff>1504950</xdr:rowOff>
    </xdr:to>
    <xdr:sp macro="" textlink="">
      <xdr:nvSpPr>
        <xdr:cNvPr id="19" name="Text Box 25"/>
        <xdr:cNvSpPr txBox="1">
          <a:spLocks noChangeArrowheads="1"/>
        </xdr:cNvSpPr>
      </xdr:nvSpPr>
      <xdr:spPr bwMode="auto">
        <a:xfrm>
          <a:off x="2209799" y="2114551"/>
          <a:ext cx="1133475" cy="190499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한내교사거리</a:t>
          </a:r>
        </a:p>
      </xdr:txBody>
    </xdr:sp>
    <xdr:clientData/>
  </xdr:twoCellAnchor>
  <xdr:twoCellAnchor>
    <xdr:from>
      <xdr:col>9</xdr:col>
      <xdr:colOff>342900</xdr:colOff>
      <xdr:row>5</xdr:row>
      <xdr:rowOff>476250</xdr:rowOff>
    </xdr:from>
    <xdr:to>
      <xdr:col>10</xdr:col>
      <xdr:colOff>57150</xdr:colOff>
      <xdr:row>5</xdr:row>
      <xdr:rowOff>1123950</xdr:rowOff>
    </xdr:to>
    <xdr:grpSp>
      <xdr:nvGrpSpPr>
        <xdr:cNvPr id="20" name="그룹 72"/>
        <xdr:cNvGrpSpPr>
          <a:grpSpLocks/>
        </xdr:cNvGrpSpPr>
      </xdr:nvGrpSpPr>
      <xdr:grpSpPr bwMode="auto">
        <a:xfrm>
          <a:off x="5010150" y="1276350"/>
          <a:ext cx="200025" cy="647700"/>
          <a:chOff x="7291388" y="1273265"/>
          <a:chExt cx="202160" cy="630111"/>
        </a:xfrm>
      </xdr:grpSpPr>
      <xdr:sp macro="" textlink="">
        <xdr:nvSpPr>
          <xdr:cNvPr id="21" name="Line 75"/>
          <xdr:cNvSpPr>
            <a:spLocks noChangeShapeType="1"/>
          </xdr:cNvSpPr>
        </xdr:nvSpPr>
        <xdr:spPr bwMode="auto">
          <a:xfrm rot="5400000">
            <a:off x="7190682" y="1576131"/>
            <a:ext cx="60573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76"/>
          <xdr:cNvSpPr>
            <a:spLocks noChangeShapeType="1"/>
          </xdr:cNvSpPr>
        </xdr:nvSpPr>
        <xdr:spPr bwMode="auto">
          <a:xfrm rot="5400000">
            <a:off x="6988522" y="1600510"/>
            <a:ext cx="60573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409575</xdr:colOff>
      <xdr:row>9</xdr:row>
      <xdr:rowOff>76200</xdr:rowOff>
    </xdr:from>
    <xdr:to>
      <xdr:col>9</xdr:col>
      <xdr:colOff>409575</xdr:colOff>
      <xdr:row>9</xdr:row>
      <xdr:rowOff>323850</xdr:rowOff>
    </xdr:to>
    <xdr:sp macro="" textlink="">
      <xdr:nvSpPr>
        <xdr:cNvPr id="23" name="Line 46"/>
        <xdr:cNvSpPr>
          <a:spLocks noChangeShapeType="1"/>
        </xdr:cNvSpPr>
      </xdr:nvSpPr>
      <xdr:spPr bwMode="auto">
        <a:xfrm>
          <a:off x="5076825" y="3209925"/>
          <a:ext cx="0" cy="2476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123824</xdr:colOff>
      <xdr:row>5</xdr:row>
      <xdr:rowOff>104777</xdr:rowOff>
    </xdr:from>
    <xdr:to>
      <xdr:col>5</xdr:col>
      <xdr:colOff>638175</xdr:colOff>
      <xdr:row>5</xdr:row>
      <xdr:rowOff>285751</xdr:rowOff>
    </xdr:to>
    <xdr:sp macro="" textlink="">
      <xdr:nvSpPr>
        <xdr:cNvPr id="24" name="Text Box 25"/>
        <xdr:cNvSpPr txBox="1">
          <a:spLocks noChangeArrowheads="1"/>
        </xdr:cNvSpPr>
      </xdr:nvSpPr>
      <xdr:spPr bwMode="auto">
        <a:xfrm>
          <a:off x="2438399" y="904877"/>
          <a:ext cx="514351" cy="18097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LSU1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5</xdr:col>
      <xdr:colOff>133349</xdr:colOff>
      <xdr:row>5</xdr:row>
      <xdr:rowOff>314327</xdr:rowOff>
    </xdr:from>
    <xdr:to>
      <xdr:col>5</xdr:col>
      <xdr:colOff>647700</xdr:colOff>
      <xdr:row>5</xdr:row>
      <xdr:rowOff>495301</xdr:rowOff>
    </xdr:to>
    <xdr:sp macro="" textlink="">
      <xdr:nvSpPr>
        <xdr:cNvPr id="25" name="Text Box 25"/>
        <xdr:cNvSpPr txBox="1">
          <a:spLocks noChangeArrowheads="1"/>
        </xdr:cNvSpPr>
      </xdr:nvSpPr>
      <xdr:spPr bwMode="auto">
        <a:xfrm>
          <a:off x="2447924" y="1114427"/>
          <a:ext cx="514351" cy="18097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LSU8</a:t>
          </a:r>
        </a:p>
      </xdr:txBody>
    </xdr:sp>
    <xdr:clientData/>
  </xdr:twoCellAnchor>
  <xdr:twoCellAnchor>
    <xdr:from>
      <xdr:col>11</xdr:col>
      <xdr:colOff>66675</xdr:colOff>
      <xdr:row>5</xdr:row>
      <xdr:rowOff>847725</xdr:rowOff>
    </xdr:from>
    <xdr:to>
      <xdr:col>12</xdr:col>
      <xdr:colOff>314325</xdr:colOff>
      <xdr:row>5</xdr:row>
      <xdr:rowOff>847725</xdr:rowOff>
    </xdr:to>
    <xdr:sp macro="" textlink="">
      <xdr:nvSpPr>
        <xdr:cNvPr id="26" name="Line 77"/>
        <xdr:cNvSpPr>
          <a:spLocks noChangeShapeType="1"/>
        </xdr:cNvSpPr>
      </xdr:nvSpPr>
      <xdr:spPr bwMode="auto">
        <a:xfrm rot="10800000">
          <a:off x="5610225" y="1647825"/>
          <a:ext cx="638175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76200</xdr:colOff>
      <xdr:row>8</xdr:row>
      <xdr:rowOff>209550</xdr:rowOff>
    </xdr:from>
    <xdr:to>
      <xdr:col>12</xdr:col>
      <xdr:colOff>323850</xdr:colOff>
      <xdr:row>8</xdr:row>
      <xdr:rowOff>209550</xdr:rowOff>
    </xdr:to>
    <xdr:sp macro="" textlink="">
      <xdr:nvSpPr>
        <xdr:cNvPr id="27" name="Line 77"/>
        <xdr:cNvSpPr>
          <a:spLocks noChangeShapeType="1"/>
        </xdr:cNvSpPr>
      </xdr:nvSpPr>
      <xdr:spPr bwMode="auto">
        <a:xfrm rot="10800000">
          <a:off x="5619750" y="2962275"/>
          <a:ext cx="638175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123824</xdr:colOff>
      <xdr:row>5</xdr:row>
      <xdr:rowOff>1095377</xdr:rowOff>
    </xdr:from>
    <xdr:to>
      <xdr:col>5</xdr:col>
      <xdr:colOff>638175</xdr:colOff>
      <xdr:row>5</xdr:row>
      <xdr:rowOff>1276351</xdr:rowOff>
    </xdr:to>
    <xdr:sp macro="" textlink="">
      <xdr:nvSpPr>
        <xdr:cNvPr id="28" name="Text Box 25"/>
        <xdr:cNvSpPr txBox="1">
          <a:spLocks noChangeArrowheads="1"/>
        </xdr:cNvSpPr>
      </xdr:nvSpPr>
      <xdr:spPr bwMode="auto">
        <a:xfrm>
          <a:off x="2438399" y="1895477"/>
          <a:ext cx="514351" cy="18097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LSU5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05"/>
  <sheetViews>
    <sheetView zoomScale="115" zoomScaleNormal="115" workbookViewId="0">
      <selection activeCell="AH27" sqref="AH27:AS28"/>
    </sheetView>
  </sheetViews>
  <sheetFormatPr defaultColWidth="3.125" defaultRowHeight="11.25" x14ac:dyDescent="0.3"/>
  <cols>
    <col min="1" max="56" width="2" style="1" customWidth="1"/>
    <col min="57" max="256" width="3.125" style="1"/>
    <col min="257" max="312" width="2" style="1" customWidth="1"/>
    <col min="313" max="512" width="3.125" style="1"/>
    <col min="513" max="568" width="2" style="1" customWidth="1"/>
    <col min="569" max="768" width="3.125" style="1"/>
    <col min="769" max="824" width="2" style="1" customWidth="1"/>
    <col min="825" max="1024" width="3.125" style="1"/>
    <col min="1025" max="1080" width="2" style="1" customWidth="1"/>
    <col min="1081" max="1280" width="3.125" style="1"/>
    <col min="1281" max="1336" width="2" style="1" customWidth="1"/>
    <col min="1337" max="1536" width="3.125" style="1"/>
    <col min="1537" max="1592" width="2" style="1" customWidth="1"/>
    <col min="1593" max="1792" width="3.125" style="1"/>
    <col min="1793" max="1848" width="2" style="1" customWidth="1"/>
    <col min="1849" max="2048" width="3.125" style="1"/>
    <col min="2049" max="2104" width="2" style="1" customWidth="1"/>
    <col min="2105" max="2304" width="3.125" style="1"/>
    <col min="2305" max="2360" width="2" style="1" customWidth="1"/>
    <col min="2361" max="2560" width="3.125" style="1"/>
    <col min="2561" max="2616" width="2" style="1" customWidth="1"/>
    <col min="2617" max="2816" width="3.125" style="1"/>
    <col min="2817" max="2872" width="2" style="1" customWidth="1"/>
    <col min="2873" max="3072" width="3.125" style="1"/>
    <col min="3073" max="3128" width="2" style="1" customWidth="1"/>
    <col min="3129" max="3328" width="3.125" style="1"/>
    <col min="3329" max="3384" width="2" style="1" customWidth="1"/>
    <col min="3385" max="3584" width="3.125" style="1"/>
    <col min="3585" max="3640" width="2" style="1" customWidth="1"/>
    <col min="3641" max="3840" width="3.125" style="1"/>
    <col min="3841" max="3896" width="2" style="1" customWidth="1"/>
    <col min="3897" max="4096" width="3.125" style="1"/>
    <col min="4097" max="4152" width="2" style="1" customWidth="1"/>
    <col min="4153" max="4352" width="3.125" style="1"/>
    <col min="4353" max="4408" width="2" style="1" customWidth="1"/>
    <col min="4409" max="4608" width="3.125" style="1"/>
    <col min="4609" max="4664" width="2" style="1" customWidth="1"/>
    <col min="4665" max="4864" width="3.125" style="1"/>
    <col min="4865" max="4920" width="2" style="1" customWidth="1"/>
    <col min="4921" max="5120" width="3.125" style="1"/>
    <col min="5121" max="5176" width="2" style="1" customWidth="1"/>
    <col min="5177" max="5376" width="3.125" style="1"/>
    <col min="5377" max="5432" width="2" style="1" customWidth="1"/>
    <col min="5433" max="5632" width="3.125" style="1"/>
    <col min="5633" max="5688" width="2" style="1" customWidth="1"/>
    <col min="5689" max="5888" width="3.125" style="1"/>
    <col min="5889" max="5944" width="2" style="1" customWidth="1"/>
    <col min="5945" max="6144" width="3.125" style="1"/>
    <col min="6145" max="6200" width="2" style="1" customWidth="1"/>
    <col min="6201" max="6400" width="3.125" style="1"/>
    <col min="6401" max="6456" width="2" style="1" customWidth="1"/>
    <col min="6457" max="6656" width="3.125" style="1"/>
    <col min="6657" max="6712" width="2" style="1" customWidth="1"/>
    <col min="6713" max="6912" width="3.125" style="1"/>
    <col min="6913" max="6968" width="2" style="1" customWidth="1"/>
    <col min="6969" max="7168" width="3.125" style="1"/>
    <col min="7169" max="7224" width="2" style="1" customWidth="1"/>
    <col min="7225" max="7424" width="3.125" style="1"/>
    <col min="7425" max="7480" width="2" style="1" customWidth="1"/>
    <col min="7481" max="7680" width="3.125" style="1"/>
    <col min="7681" max="7736" width="2" style="1" customWidth="1"/>
    <col min="7737" max="7936" width="3.125" style="1"/>
    <col min="7937" max="7992" width="2" style="1" customWidth="1"/>
    <col min="7993" max="8192" width="3.125" style="1"/>
    <col min="8193" max="8248" width="2" style="1" customWidth="1"/>
    <col min="8249" max="8448" width="3.125" style="1"/>
    <col min="8449" max="8504" width="2" style="1" customWidth="1"/>
    <col min="8505" max="8704" width="3.125" style="1"/>
    <col min="8705" max="8760" width="2" style="1" customWidth="1"/>
    <col min="8761" max="8960" width="3.125" style="1"/>
    <col min="8961" max="9016" width="2" style="1" customWidth="1"/>
    <col min="9017" max="9216" width="3.125" style="1"/>
    <col min="9217" max="9272" width="2" style="1" customWidth="1"/>
    <col min="9273" max="9472" width="3.125" style="1"/>
    <col min="9473" max="9528" width="2" style="1" customWidth="1"/>
    <col min="9529" max="9728" width="3.125" style="1"/>
    <col min="9729" max="9784" width="2" style="1" customWidth="1"/>
    <col min="9785" max="9984" width="3.125" style="1"/>
    <col min="9985" max="10040" width="2" style="1" customWidth="1"/>
    <col min="10041" max="10240" width="3.125" style="1"/>
    <col min="10241" max="10296" width="2" style="1" customWidth="1"/>
    <col min="10297" max="10496" width="3.125" style="1"/>
    <col min="10497" max="10552" width="2" style="1" customWidth="1"/>
    <col min="10553" max="10752" width="3.125" style="1"/>
    <col min="10753" max="10808" width="2" style="1" customWidth="1"/>
    <col min="10809" max="11008" width="3.125" style="1"/>
    <col min="11009" max="11064" width="2" style="1" customWidth="1"/>
    <col min="11065" max="11264" width="3.125" style="1"/>
    <col min="11265" max="11320" width="2" style="1" customWidth="1"/>
    <col min="11321" max="11520" width="3.125" style="1"/>
    <col min="11521" max="11576" width="2" style="1" customWidth="1"/>
    <col min="11577" max="11776" width="3.125" style="1"/>
    <col min="11777" max="11832" width="2" style="1" customWidth="1"/>
    <col min="11833" max="12032" width="3.125" style="1"/>
    <col min="12033" max="12088" width="2" style="1" customWidth="1"/>
    <col min="12089" max="12288" width="3.125" style="1"/>
    <col min="12289" max="12344" width="2" style="1" customWidth="1"/>
    <col min="12345" max="12544" width="3.125" style="1"/>
    <col min="12545" max="12600" width="2" style="1" customWidth="1"/>
    <col min="12601" max="12800" width="3.125" style="1"/>
    <col min="12801" max="12856" width="2" style="1" customWidth="1"/>
    <col min="12857" max="13056" width="3.125" style="1"/>
    <col min="13057" max="13112" width="2" style="1" customWidth="1"/>
    <col min="13113" max="13312" width="3.125" style="1"/>
    <col min="13313" max="13368" width="2" style="1" customWidth="1"/>
    <col min="13369" max="13568" width="3.125" style="1"/>
    <col min="13569" max="13624" width="2" style="1" customWidth="1"/>
    <col min="13625" max="13824" width="3.125" style="1"/>
    <col min="13825" max="13880" width="2" style="1" customWidth="1"/>
    <col min="13881" max="14080" width="3.125" style="1"/>
    <col min="14081" max="14136" width="2" style="1" customWidth="1"/>
    <col min="14137" max="14336" width="3.125" style="1"/>
    <col min="14337" max="14392" width="2" style="1" customWidth="1"/>
    <col min="14393" max="14592" width="3.125" style="1"/>
    <col min="14593" max="14648" width="2" style="1" customWidth="1"/>
    <col min="14649" max="14848" width="3.125" style="1"/>
    <col min="14849" max="14904" width="2" style="1" customWidth="1"/>
    <col min="14905" max="15104" width="3.125" style="1"/>
    <col min="15105" max="15160" width="2" style="1" customWidth="1"/>
    <col min="15161" max="15360" width="3.125" style="1"/>
    <col min="15361" max="15416" width="2" style="1" customWidth="1"/>
    <col min="15417" max="15616" width="3.125" style="1"/>
    <col min="15617" max="15672" width="2" style="1" customWidth="1"/>
    <col min="15673" max="15872" width="3.125" style="1"/>
    <col min="15873" max="15928" width="2" style="1" customWidth="1"/>
    <col min="15929" max="16128" width="3.125" style="1"/>
    <col min="16129" max="16184" width="2" style="1" customWidth="1"/>
    <col min="16185" max="16384" width="3.125" style="1"/>
  </cols>
  <sheetData>
    <row r="1" spans="1:69" ht="15" customHeight="1" x14ac:dyDescent="0.3">
      <c r="A1" s="117" t="s">
        <v>0</v>
      </c>
      <c r="B1" s="118"/>
      <c r="C1" s="118"/>
      <c r="D1" s="118"/>
      <c r="E1" s="118"/>
      <c r="F1" s="119"/>
      <c r="G1" s="123" t="s">
        <v>1</v>
      </c>
      <c r="H1" s="118"/>
      <c r="I1" s="118"/>
      <c r="J1" s="118"/>
      <c r="K1" s="118"/>
      <c r="L1" s="118"/>
      <c r="M1" s="118"/>
      <c r="N1" s="118"/>
      <c r="O1" s="118"/>
      <c r="P1" s="119"/>
      <c r="Q1" s="123" t="s">
        <v>2</v>
      </c>
      <c r="R1" s="118"/>
      <c r="S1" s="118"/>
      <c r="T1" s="118"/>
      <c r="U1" s="119"/>
      <c r="V1" s="123">
        <v>181</v>
      </c>
      <c r="W1" s="118"/>
      <c r="X1" s="118"/>
      <c r="Y1" s="119"/>
      <c r="Z1" s="123" t="s">
        <v>3</v>
      </c>
      <c r="AA1" s="118"/>
      <c r="AB1" s="118"/>
      <c r="AC1" s="119"/>
      <c r="AD1" s="123"/>
      <c r="AE1" s="118"/>
      <c r="AF1" s="118"/>
      <c r="AG1" s="119"/>
      <c r="AH1" s="123" t="s">
        <v>4</v>
      </c>
      <c r="AI1" s="118"/>
      <c r="AJ1" s="118"/>
      <c r="AK1" s="118"/>
      <c r="AL1" s="118"/>
      <c r="AM1" s="118"/>
      <c r="AN1" s="119"/>
      <c r="AO1" s="118">
        <v>1</v>
      </c>
      <c r="AP1" s="118"/>
      <c r="AQ1" s="118"/>
      <c r="AR1" s="118"/>
      <c r="AS1" s="125"/>
    </row>
    <row r="2" spans="1:69" ht="15" customHeight="1" thickBot="1" x14ac:dyDescent="0.35">
      <c r="A2" s="120"/>
      <c r="B2" s="121"/>
      <c r="C2" s="121"/>
      <c r="D2" s="121"/>
      <c r="E2" s="121"/>
      <c r="F2" s="122"/>
      <c r="G2" s="124"/>
      <c r="H2" s="121"/>
      <c r="I2" s="121"/>
      <c r="J2" s="121"/>
      <c r="K2" s="121"/>
      <c r="L2" s="121"/>
      <c r="M2" s="121"/>
      <c r="N2" s="121"/>
      <c r="O2" s="121"/>
      <c r="P2" s="122"/>
      <c r="Q2" s="124"/>
      <c r="R2" s="121"/>
      <c r="S2" s="121"/>
      <c r="T2" s="121"/>
      <c r="U2" s="122"/>
      <c r="V2" s="124"/>
      <c r="W2" s="121"/>
      <c r="X2" s="121"/>
      <c r="Y2" s="122"/>
      <c r="Z2" s="124"/>
      <c r="AA2" s="121"/>
      <c r="AB2" s="121"/>
      <c r="AC2" s="122"/>
      <c r="AD2" s="124"/>
      <c r="AE2" s="121"/>
      <c r="AF2" s="121"/>
      <c r="AG2" s="122"/>
      <c r="AH2" s="124"/>
      <c r="AI2" s="121"/>
      <c r="AJ2" s="121"/>
      <c r="AK2" s="121"/>
      <c r="AL2" s="121"/>
      <c r="AM2" s="121"/>
      <c r="AN2" s="122"/>
      <c r="AO2" s="121"/>
      <c r="AP2" s="121"/>
      <c r="AQ2" s="121"/>
      <c r="AR2" s="121"/>
      <c r="AS2" s="126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5" customHeight="1" x14ac:dyDescent="0.3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127" t="s">
        <v>5</v>
      </c>
      <c r="R3" s="128"/>
      <c r="S3" s="133" t="s">
        <v>6</v>
      </c>
      <c r="T3" s="134"/>
      <c r="U3" s="135"/>
      <c r="V3" s="136" t="s">
        <v>7</v>
      </c>
      <c r="W3" s="137"/>
      <c r="X3" s="137"/>
      <c r="Y3" s="137"/>
      <c r="Z3" s="138" t="s">
        <v>8</v>
      </c>
      <c r="AA3" s="138"/>
      <c r="AB3" s="138"/>
      <c r="AC3" s="138"/>
      <c r="AD3" s="139" t="s">
        <v>9</v>
      </c>
      <c r="AE3" s="139"/>
      <c r="AF3" s="139"/>
      <c r="AG3" s="139"/>
      <c r="AH3" s="139" t="s">
        <v>10</v>
      </c>
      <c r="AI3" s="139"/>
      <c r="AJ3" s="139"/>
      <c r="AK3" s="139"/>
      <c r="AL3" s="139" t="s">
        <v>11</v>
      </c>
      <c r="AM3" s="139"/>
      <c r="AN3" s="139"/>
      <c r="AO3" s="139"/>
      <c r="AP3" s="139" t="s">
        <v>12</v>
      </c>
      <c r="AQ3" s="139"/>
      <c r="AR3" s="139"/>
      <c r="AS3" s="140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5" customHeight="1" x14ac:dyDescent="0.3">
      <c r="A4" s="6"/>
      <c r="B4" s="7"/>
      <c r="C4" s="7"/>
      <c r="D4" s="7"/>
      <c r="E4" s="7"/>
      <c r="F4" s="7"/>
      <c r="G4" s="7"/>
      <c r="H4" s="7"/>
      <c r="I4" s="7"/>
      <c r="J4" s="8"/>
      <c r="K4" s="8"/>
      <c r="L4" s="8"/>
      <c r="M4" s="8"/>
      <c r="N4" s="7"/>
      <c r="O4" s="7"/>
      <c r="P4" s="9"/>
      <c r="Q4" s="129"/>
      <c r="R4" s="130"/>
      <c r="S4" s="163" t="s">
        <v>13</v>
      </c>
      <c r="T4" s="164"/>
      <c r="U4" s="164"/>
      <c r="V4" s="151"/>
      <c r="W4" s="152"/>
      <c r="X4" s="152"/>
      <c r="Y4" s="169"/>
      <c r="Z4" s="151"/>
      <c r="AA4" s="152"/>
      <c r="AB4" s="152"/>
      <c r="AC4" s="169"/>
      <c r="AD4" s="151"/>
      <c r="AE4" s="152"/>
      <c r="AF4" s="152"/>
      <c r="AG4" s="169"/>
      <c r="AH4" s="151"/>
      <c r="AI4" s="152"/>
      <c r="AJ4" s="152"/>
      <c r="AK4" s="169"/>
      <c r="AL4" s="151"/>
      <c r="AM4" s="152"/>
      <c r="AN4" s="152"/>
      <c r="AO4" s="169"/>
      <c r="AP4" s="151"/>
      <c r="AQ4" s="152"/>
      <c r="AR4" s="152"/>
      <c r="AS4" s="153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5" customHeight="1" x14ac:dyDescent="0.3">
      <c r="A5" s="10"/>
      <c r="B5" s="7"/>
      <c r="C5" s="7"/>
      <c r="D5" s="7"/>
      <c r="E5" s="7"/>
      <c r="F5" s="7"/>
      <c r="G5" s="160" t="s">
        <v>14</v>
      </c>
      <c r="H5" s="160"/>
      <c r="I5" s="160"/>
      <c r="J5" s="160"/>
      <c r="K5" s="8"/>
      <c r="L5" s="8"/>
      <c r="M5" s="8"/>
      <c r="N5" s="7"/>
      <c r="O5" s="7"/>
      <c r="P5" s="9"/>
      <c r="Q5" s="129"/>
      <c r="R5" s="130"/>
      <c r="S5" s="165"/>
      <c r="T5" s="166"/>
      <c r="U5" s="166"/>
      <c r="V5" s="154"/>
      <c r="W5" s="155"/>
      <c r="X5" s="155"/>
      <c r="Y5" s="170"/>
      <c r="Z5" s="154"/>
      <c r="AA5" s="155"/>
      <c r="AB5" s="155"/>
      <c r="AC5" s="170"/>
      <c r="AD5" s="154"/>
      <c r="AE5" s="155"/>
      <c r="AF5" s="155"/>
      <c r="AG5" s="170"/>
      <c r="AH5" s="154"/>
      <c r="AI5" s="155"/>
      <c r="AJ5" s="155"/>
      <c r="AK5" s="170"/>
      <c r="AL5" s="154"/>
      <c r="AM5" s="155"/>
      <c r="AN5" s="155"/>
      <c r="AO5" s="170"/>
      <c r="AP5" s="154"/>
      <c r="AQ5" s="155"/>
      <c r="AR5" s="155"/>
      <c r="AS5" s="156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5" customHeight="1" x14ac:dyDescent="0.3">
      <c r="A6" s="6"/>
      <c r="B6" s="7"/>
      <c r="C6" s="7"/>
      <c r="D6" s="7"/>
      <c r="E6" s="7"/>
      <c r="F6" s="7"/>
      <c r="G6" s="161" t="s">
        <v>15</v>
      </c>
      <c r="H6" s="160"/>
      <c r="I6" s="160"/>
      <c r="J6" s="162"/>
      <c r="K6" s="8"/>
      <c r="L6" s="8"/>
      <c r="M6" s="12"/>
      <c r="N6" s="7"/>
      <c r="O6" s="7"/>
      <c r="P6" s="9"/>
      <c r="Q6" s="129"/>
      <c r="R6" s="130"/>
      <c r="S6" s="167"/>
      <c r="T6" s="168"/>
      <c r="U6" s="168"/>
      <c r="V6" s="157"/>
      <c r="W6" s="158"/>
      <c r="X6" s="158"/>
      <c r="Y6" s="171"/>
      <c r="Z6" s="157"/>
      <c r="AA6" s="158"/>
      <c r="AB6" s="158"/>
      <c r="AC6" s="171"/>
      <c r="AD6" s="157"/>
      <c r="AE6" s="158"/>
      <c r="AF6" s="158"/>
      <c r="AG6" s="171"/>
      <c r="AH6" s="157"/>
      <c r="AI6" s="158"/>
      <c r="AJ6" s="158"/>
      <c r="AK6" s="171"/>
      <c r="AL6" s="157"/>
      <c r="AM6" s="158"/>
      <c r="AN6" s="158"/>
      <c r="AO6" s="171"/>
      <c r="AP6" s="157"/>
      <c r="AQ6" s="158"/>
      <c r="AR6" s="158"/>
      <c r="AS6" s="159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5" customHeight="1" x14ac:dyDescent="0.3">
      <c r="A7" s="6"/>
      <c r="B7" s="13"/>
      <c r="C7" s="13"/>
      <c r="D7" s="13"/>
      <c r="E7" s="7"/>
      <c r="F7" s="13"/>
      <c r="G7" s="14"/>
      <c r="H7" s="7"/>
      <c r="I7" s="7"/>
      <c r="J7" s="15"/>
      <c r="K7" s="12"/>
      <c r="L7" s="7"/>
      <c r="M7" s="13"/>
      <c r="N7" s="7"/>
      <c r="O7" s="13"/>
      <c r="P7" s="9"/>
      <c r="Q7" s="129"/>
      <c r="R7" s="130"/>
      <c r="S7" s="163" t="s">
        <v>16</v>
      </c>
      <c r="T7" s="164"/>
      <c r="U7" s="164"/>
      <c r="V7" s="151"/>
      <c r="W7" s="152"/>
      <c r="X7" s="152"/>
      <c r="Y7" s="169"/>
      <c r="Z7" s="151"/>
      <c r="AA7" s="152"/>
      <c r="AB7" s="152"/>
      <c r="AC7" s="169"/>
      <c r="AD7" s="151"/>
      <c r="AE7" s="152"/>
      <c r="AF7" s="152"/>
      <c r="AG7" s="169"/>
      <c r="AH7" s="151"/>
      <c r="AI7" s="152"/>
      <c r="AJ7" s="152"/>
      <c r="AK7" s="169"/>
      <c r="AL7" s="151"/>
      <c r="AM7" s="152"/>
      <c r="AN7" s="152"/>
      <c r="AO7" s="169"/>
      <c r="AP7" s="151"/>
      <c r="AQ7" s="152"/>
      <c r="AR7" s="152"/>
      <c r="AS7" s="153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5" customHeight="1" x14ac:dyDescent="0.3">
      <c r="A8" s="6"/>
      <c r="B8" s="13"/>
      <c r="C8" s="13"/>
      <c r="D8" s="13"/>
      <c r="E8" s="7"/>
      <c r="F8" s="13"/>
      <c r="G8" s="14"/>
      <c r="H8" s="7"/>
      <c r="I8" s="7"/>
      <c r="J8" s="15"/>
      <c r="K8" s="7"/>
      <c r="L8" s="7"/>
      <c r="M8" s="13"/>
      <c r="N8" s="7"/>
      <c r="O8" s="13"/>
      <c r="P8" s="9"/>
      <c r="Q8" s="129"/>
      <c r="R8" s="130"/>
      <c r="S8" s="165"/>
      <c r="T8" s="166"/>
      <c r="U8" s="166"/>
      <c r="V8" s="154"/>
      <c r="W8" s="155"/>
      <c r="X8" s="155"/>
      <c r="Y8" s="170"/>
      <c r="Z8" s="154"/>
      <c r="AA8" s="155"/>
      <c r="AB8" s="155"/>
      <c r="AC8" s="170"/>
      <c r="AD8" s="154"/>
      <c r="AE8" s="155"/>
      <c r="AF8" s="155"/>
      <c r="AG8" s="170"/>
      <c r="AH8" s="154"/>
      <c r="AI8" s="155"/>
      <c r="AJ8" s="155"/>
      <c r="AK8" s="170"/>
      <c r="AL8" s="154"/>
      <c r="AM8" s="155"/>
      <c r="AN8" s="155"/>
      <c r="AO8" s="170"/>
      <c r="AP8" s="154"/>
      <c r="AQ8" s="155"/>
      <c r="AR8" s="155"/>
      <c r="AS8" s="156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5" customHeight="1" x14ac:dyDescent="0.3">
      <c r="A9" s="6"/>
      <c r="B9" s="13"/>
      <c r="C9" s="16"/>
      <c r="D9" s="16"/>
      <c r="E9" s="17"/>
      <c r="F9" s="16"/>
      <c r="G9" s="141" t="s">
        <v>17</v>
      </c>
      <c r="H9" s="142"/>
      <c r="I9" s="142"/>
      <c r="J9" s="143"/>
      <c r="K9" s="18"/>
      <c r="L9" s="19"/>
      <c r="M9" s="20"/>
      <c r="N9" s="17"/>
      <c r="O9" s="144" t="s">
        <v>18</v>
      </c>
      <c r="P9" s="9"/>
      <c r="Q9" s="129"/>
      <c r="R9" s="130"/>
      <c r="S9" s="167"/>
      <c r="T9" s="168"/>
      <c r="U9" s="168"/>
      <c r="V9" s="157"/>
      <c r="W9" s="158"/>
      <c r="X9" s="158"/>
      <c r="Y9" s="171"/>
      <c r="Z9" s="157"/>
      <c r="AA9" s="158"/>
      <c r="AB9" s="158"/>
      <c r="AC9" s="171"/>
      <c r="AD9" s="157"/>
      <c r="AE9" s="158"/>
      <c r="AF9" s="158"/>
      <c r="AG9" s="171"/>
      <c r="AH9" s="157"/>
      <c r="AI9" s="158"/>
      <c r="AJ9" s="158"/>
      <c r="AK9" s="171"/>
      <c r="AL9" s="157"/>
      <c r="AM9" s="158"/>
      <c r="AN9" s="158"/>
      <c r="AO9" s="171"/>
      <c r="AP9" s="157"/>
      <c r="AQ9" s="158"/>
      <c r="AR9" s="158"/>
      <c r="AS9" s="159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5" customHeight="1" x14ac:dyDescent="0.3">
      <c r="A10" s="22"/>
      <c r="B10" s="145" t="s">
        <v>19</v>
      </c>
      <c r="C10" s="146" t="s">
        <v>17</v>
      </c>
      <c r="D10" s="23"/>
      <c r="E10" s="7"/>
      <c r="F10" s="24"/>
      <c r="G10" s="13"/>
      <c r="H10" s="25"/>
      <c r="I10" s="26"/>
      <c r="J10" s="26"/>
      <c r="K10" s="148" t="s">
        <v>15</v>
      </c>
      <c r="L10" s="25"/>
      <c r="M10" s="23"/>
      <c r="N10" s="146" t="s">
        <v>20</v>
      </c>
      <c r="O10" s="144"/>
      <c r="P10" s="9"/>
      <c r="Q10" s="129"/>
      <c r="R10" s="130"/>
      <c r="S10" s="163" t="s">
        <v>21</v>
      </c>
      <c r="T10" s="164"/>
      <c r="U10" s="164"/>
      <c r="V10" s="151"/>
      <c r="W10" s="152"/>
      <c r="X10" s="152"/>
      <c r="Y10" s="169"/>
      <c r="Z10" s="151"/>
      <c r="AA10" s="152"/>
      <c r="AB10" s="152"/>
      <c r="AC10" s="169"/>
      <c r="AD10" s="151"/>
      <c r="AE10" s="152"/>
      <c r="AF10" s="152"/>
      <c r="AG10" s="169"/>
      <c r="AH10" s="151"/>
      <c r="AI10" s="152"/>
      <c r="AJ10" s="152"/>
      <c r="AK10" s="169"/>
      <c r="AL10" s="151"/>
      <c r="AM10" s="152"/>
      <c r="AN10" s="152"/>
      <c r="AO10" s="169"/>
      <c r="AP10" s="151"/>
      <c r="AQ10" s="152"/>
      <c r="AR10" s="152"/>
      <c r="AS10" s="153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5" customHeight="1" x14ac:dyDescent="0.3">
      <c r="A11" s="22"/>
      <c r="B11" s="145"/>
      <c r="C11" s="145"/>
      <c r="D11" s="23"/>
      <c r="E11" s="7"/>
      <c r="F11" s="27"/>
      <c r="G11" s="13"/>
      <c r="H11" s="25"/>
      <c r="I11" s="23"/>
      <c r="J11" s="7"/>
      <c r="K11" s="149"/>
      <c r="L11" s="25"/>
      <c r="M11" s="23"/>
      <c r="N11" s="145"/>
      <c r="O11" s="144"/>
      <c r="P11" s="9"/>
      <c r="Q11" s="129"/>
      <c r="R11" s="130"/>
      <c r="S11" s="165"/>
      <c r="T11" s="166"/>
      <c r="U11" s="166"/>
      <c r="V11" s="154"/>
      <c r="W11" s="155"/>
      <c r="X11" s="155"/>
      <c r="Y11" s="170"/>
      <c r="Z11" s="154"/>
      <c r="AA11" s="155"/>
      <c r="AB11" s="155"/>
      <c r="AC11" s="170"/>
      <c r="AD11" s="154"/>
      <c r="AE11" s="155"/>
      <c r="AF11" s="155"/>
      <c r="AG11" s="170"/>
      <c r="AH11" s="154"/>
      <c r="AI11" s="155"/>
      <c r="AJ11" s="155"/>
      <c r="AK11" s="170"/>
      <c r="AL11" s="154"/>
      <c r="AM11" s="155"/>
      <c r="AN11" s="155"/>
      <c r="AO11" s="170"/>
      <c r="AP11" s="154"/>
      <c r="AQ11" s="155"/>
      <c r="AR11" s="155"/>
      <c r="AS11" s="156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5" customHeight="1" x14ac:dyDescent="0.3">
      <c r="A12" s="22"/>
      <c r="B12" s="145"/>
      <c r="C12" s="147"/>
      <c r="D12" s="28"/>
      <c r="E12" s="17"/>
      <c r="F12" s="29"/>
      <c r="G12" s="13"/>
      <c r="H12" s="25"/>
      <c r="I12" s="23"/>
      <c r="J12" s="7"/>
      <c r="K12" s="150"/>
      <c r="L12" s="30"/>
      <c r="M12" s="28"/>
      <c r="N12" s="147"/>
      <c r="O12" s="144"/>
      <c r="P12" s="9"/>
      <c r="Q12" s="131"/>
      <c r="R12" s="132"/>
      <c r="S12" s="167"/>
      <c r="T12" s="168"/>
      <c r="U12" s="168"/>
      <c r="V12" s="157"/>
      <c r="W12" s="158"/>
      <c r="X12" s="158"/>
      <c r="Y12" s="171"/>
      <c r="Z12" s="157"/>
      <c r="AA12" s="158"/>
      <c r="AB12" s="158"/>
      <c r="AC12" s="171"/>
      <c r="AD12" s="157"/>
      <c r="AE12" s="158"/>
      <c r="AF12" s="158"/>
      <c r="AG12" s="171"/>
      <c r="AH12" s="157"/>
      <c r="AI12" s="158"/>
      <c r="AJ12" s="158"/>
      <c r="AK12" s="171"/>
      <c r="AL12" s="157"/>
      <c r="AM12" s="158"/>
      <c r="AN12" s="158"/>
      <c r="AO12" s="171"/>
      <c r="AP12" s="157"/>
      <c r="AQ12" s="158"/>
      <c r="AR12" s="158"/>
      <c r="AS12" s="159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5" customHeight="1" x14ac:dyDescent="0.3">
      <c r="A13" s="6"/>
      <c r="B13" s="23"/>
      <c r="C13" s="23"/>
      <c r="D13" s="23"/>
      <c r="E13" s="7"/>
      <c r="F13" s="31"/>
      <c r="G13" s="141" t="s">
        <v>20</v>
      </c>
      <c r="H13" s="142"/>
      <c r="I13" s="142"/>
      <c r="J13" s="143"/>
      <c r="K13" s="32"/>
      <c r="L13" s="33"/>
      <c r="M13" s="23"/>
      <c r="N13" s="7"/>
      <c r="O13" s="144"/>
      <c r="P13" s="9"/>
      <c r="Q13" s="179" t="s">
        <v>22</v>
      </c>
      <c r="R13" s="180"/>
      <c r="S13" s="163" t="s">
        <v>23</v>
      </c>
      <c r="T13" s="164"/>
      <c r="U13" s="183"/>
      <c r="V13" s="151"/>
      <c r="W13" s="152"/>
      <c r="X13" s="152"/>
      <c r="Y13" s="169"/>
      <c r="Z13" s="151"/>
      <c r="AA13" s="152"/>
      <c r="AB13" s="152"/>
      <c r="AC13" s="169"/>
      <c r="AD13" s="151"/>
      <c r="AE13" s="152"/>
      <c r="AF13" s="152"/>
      <c r="AG13" s="169"/>
      <c r="AH13" s="151"/>
      <c r="AI13" s="152"/>
      <c r="AJ13" s="152"/>
      <c r="AK13" s="169"/>
      <c r="AL13" s="151"/>
      <c r="AM13" s="152"/>
      <c r="AN13" s="152"/>
      <c r="AO13" s="169"/>
      <c r="AP13" s="151"/>
      <c r="AQ13" s="152"/>
      <c r="AR13" s="152"/>
      <c r="AS13" s="153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5" customHeight="1" x14ac:dyDescent="0.3">
      <c r="A14" s="6"/>
      <c r="B14" s="23"/>
      <c r="C14" s="23"/>
      <c r="D14" s="23"/>
      <c r="E14" s="7"/>
      <c r="F14" s="34"/>
      <c r="G14" s="13"/>
      <c r="H14" s="12"/>
      <c r="I14" s="23"/>
      <c r="J14" s="7"/>
      <c r="K14" s="14"/>
      <c r="L14" s="35"/>
      <c r="M14" s="23"/>
      <c r="N14" s="7"/>
      <c r="O14" s="7"/>
      <c r="P14" s="9"/>
      <c r="Q14" s="181"/>
      <c r="R14" s="182"/>
      <c r="S14" s="165"/>
      <c r="T14" s="166"/>
      <c r="U14" s="184"/>
      <c r="V14" s="154"/>
      <c r="W14" s="155"/>
      <c r="X14" s="155"/>
      <c r="Y14" s="170"/>
      <c r="Z14" s="154"/>
      <c r="AA14" s="155"/>
      <c r="AB14" s="155"/>
      <c r="AC14" s="170"/>
      <c r="AD14" s="154"/>
      <c r="AE14" s="155"/>
      <c r="AF14" s="155"/>
      <c r="AG14" s="170"/>
      <c r="AH14" s="154"/>
      <c r="AI14" s="155"/>
      <c r="AJ14" s="155"/>
      <c r="AK14" s="170"/>
      <c r="AL14" s="154"/>
      <c r="AM14" s="155"/>
      <c r="AN14" s="155"/>
      <c r="AO14" s="170"/>
      <c r="AP14" s="154"/>
      <c r="AQ14" s="155"/>
      <c r="AR14" s="155"/>
      <c r="AS14" s="156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5" customHeight="1" x14ac:dyDescent="0.3">
      <c r="A15" s="6"/>
      <c r="B15" s="7"/>
      <c r="C15" s="7"/>
      <c r="D15" s="7"/>
      <c r="E15" s="7"/>
      <c r="F15" s="15"/>
      <c r="G15" s="7"/>
      <c r="H15" s="7"/>
      <c r="I15" s="7"/>
      <c r="J15" s="8"/>
      <c r="K15" s="36"/>
      <c r="L15" s="8"/>
      <c r="M15" s="8"/>
      <c r="N15" s="7"/>
      <c r="O15" s="7"/>
      <c r="P15" s="9"/>
      <c r="Q15" s="181"/>
      <c r="R15" s="182"/>
      <c r="S15" s="167"/>
      <c r="T15" s="168"/>
      <c r="U15" s="185"/>
      <c r="V15" s="157"/>
      <c r="W15" s="158"/>
      <c r="X15" s="158"/>
      <c r="Y15" s="171"/>
      <c r="Z15" s="157"/>
      <c r="AA15" s="158"/>
      <c r="AB15" s="158"/>
      <c r="AC15" s="171"/>
      <c r="AD15" s="157"/>
      <c r="AE15" s="158"/>
      <c r="AF15" s="158"/>
      <c r="AG15" s="171"/>
      <c r="AH15" s="157"/>
      <c r="AI15" s="158"/>
      <c r="AJ15" s="158"/>
      <c r="AK15" s="171"/>
      <c r="AL15" s="157"/>
      <c r="AM15" s="158"/>
      <c r="AN15" s="158"/>
      <c r="AO15" s="171"/>
      <c r="AP15" s="157"/>
      <c r="AQ15" s="158"/>
      <c r="AR15" s="158"/>
      <c r="AS15" s="159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5" customHeight="1" x14ac:dyDescent="0.3">
      <c r="A16" s="6"/>
      <c r="B16" s="7"/>
      <c r="C16" s="7"/>
      <c r="D16" s="7"/>
      <c r="E16" s="7"/>
      <c r="F16" s="15"/>
      <c r="G16" s="161" t="s">
        <v>24</v>
      </c>
      <c r="H16" s="160"/>
      <c r="I16" s="160"/>
      <c r="J16" s="162"/>
      <c r="K16" s="14"/>
      <c r="L16" s="7"/>
      <c r="M16" s="7"/>
      <c r="N16" s="7"/>
      <c r="O16" s="7"/>
      <c r="P16" s="9"/>
      <c r="Q16" s="181"/>
      <c r="R16" s="182"/>
      <c r="S16" s="172" t="s">
        <v>25</v>
      </c>
      <c r="T16" s="173"/>
      <c r="U16" s="174"/>
      <c r="V16" s="175" t="s">
        <v>26</v>
      </c>
      <c r="W16" s="176"/>
      <c r="X16" s="176"/>
      <c r="Y16" s="177"/>
      <c r="Z16" s="175" t="s">
        <v>27</v>
      </c>
      <c r="AA16" s="176"/>
      <c r="AB16" s="176"/>
      <c r="AC16" s="177"/>
      <c r="AD16" s="178" t="s">
        <v>28</v>
      </c>
      <c r="AE16" s="178"/>
      <c r="AF16" s="178"/>
      <c r="AG16" s="178"/>
      <c r="AH16" s="178"/>
      <c r="AI16" s="178"/>
      <c r="AJ16" s="178"/>
      <c r="AK16" s="178"/>
      <c r="AL16" s="186"/>
      <c r="AM16" s="186"/>
      <c r="AN16" s="186"/>
      <c r="AO16" s="186"/>
      <c r="AP16" s="186"/>
      <c r="AQ16" s="186"/>
      <c r="AR16" s="186"/>
      <c r="AS16" s="187"/>
      <c r="AT16" s="2"/>
      <c r="AU16" s="2"/>
      <c r="AV16" s="26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5" customHeight="1" x14ac:dyDescent="0.3">
      <c r="A17" s="6"/>
      <c r="B17" s="7"/>
      <c r="C17" s="7"/>
      <c r="D17" s="7"/>
      <c r="E17" s="7"/>
      <c r="F17" s="160" t="s">
        <v>29</v>
      </c>
      <c r="G17" s="160"/>
      <c r="H17" s="160"/>
      <c r="I17" s="160"/>
      <c r="J17" s="160"/>
      <c r="K17" s="160"/>
      <c r="L17" s="8"/>
      <c r="M17" s="7"/>
      <c r="N17" s="7"/>
      <c r="O17" s="7"/>
      <c r="P17" s="9"/>
      <c r="Q17" s="179" t="s">
        <v>30</v>
      </c>
      <c r="R17" s="180"/>
      <c r="S17" s="163" t="s">
        <v>31</v>
      </c>
      <c r="T17" s="164"/>
      <c r="U17" s="183"/>
      <c r="V17" s="151"/>
      <c r="W17" s="152"/>
      <c r="X17" s="152"/>
      <c r="Y17" s="169"/>
      <c r="Z17" s="151"/>
      <c r="AA17" s="152"/>
      <c r="AB17" s="152"/>
      <c r="AC17" s="169"/>
      <c r="AD17" s="151"/>
      <c r="AE17" s="152"/>
      <c r="AF17" s="152"/>
      <c r="AG17" s="169"/>
      <c r="AH17" s="151"/>
      <c r="AI17" s="152"/>
      <c r="AJ17" s="152"/>
      <c r="AK17" s="169"/>
      <c r="AL17" s="151"/>
      <c r="AM17" s="152"/>
      <c r="AN17" s="152"/>
      <c r="AO17" s="169"/>
      <c r="AP17" s="151"/>
      <c r="AQ17" s="152"/>
      <c r="AR17" s="152"/>
      <c r="AS17" s="153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5" customHeight="1" x14ac:dyDescent="0.3">
      <c r="A18" s="6"/>
      <c r="B18" s="7"/>
      <c r="C18" s="7"/>
      <c r="D18" s="7"/>
      <c r="E18" s="7"/>
      <c r="F18" s="7"/>
      <c r="G18" s="7"/>
      <c r="H18" s="7"/>
      <c r="I18" s="8"/>
      <c r="J18" s="8"/>
      <c r="K18" s="8"/>
      <c r="L18" s="8"/>
      <c r="M18" s="8"/>
      <c r="N18" s="7"/>
      <c r="O18" s="7"/>
      <c r="P18" s="9"/>
      <c r="Q18" s="181"/>
      <c r="R18" s="182"/>
      <c r="S18" s="165"/>
      <c r="T18" s="166"/>
      <c r="U18" s="184"/>
      <c r="V18" s="154"/>
      <c r="W18" s="155"/>
      <c r="X18" s="155"/>
      <c r="Y18" s="170"/>
      <c r="Z18" s="154"/>
      <c r="AA18" s="155"/>
      <c r="AB18" s="155"/>
      <c r="AC18" s="170"/>
      <c r="AD18" s="154"/>
      <c r="AE18" s="155"/>
      <c r="AF18" s="155"/>
      <c r="AG18" s="170"/>
      <c r="AH18" s="154"/>
      <c r="AI18" s="155"/>
      <c r="AJ18" s="155"/>
      <c r="AK18" s="170"/>
      <c r="AL18" s="154"/>
      <c r="AM18" s="155"/>
      <c r="AN18" s="155"/>
      <c r="AO18" s="170"/>
      <c r="AP18" s="154"/>
      <c r="AQ18" s="155"/>
      <c r="AR18" s="155"/>
      <c r="AS18" s="156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5" customHeight="1" x14ac:dyDescent="0.3">
      <c r="A19" s="37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38"/>
      <c r="Q19" s="181"/>
      <c r="R19" s="182"/>
      <c r="S19" s="167"/>
      <c r="T19" s="168"/>
      <c r="U19" s="185"/>
      <c r="V19" s="157"/>
      <c r="W19" s="158"/>
      <c r="X19" s="158"/>
      <c r="Y19" s="171"/>
      <c r="Z19" s="157"/>
      <c r="AA19" s="158"/>
      <c r="AB19" s="158"/>
      <c r="AC19" s="171"/>
      <c r="AD19" s="157"/>
      <c r="AE19" s="158"/>
      <c r="AF19" s="158"/>
      <c r="AG19" s="171"/>
      <c r="AH19" s="157"/>
      <c r="AI19" s="158"/>
      <c r="AJ19" s="158"/>
      <c r="AK19" s="171"/>
      <c r="AL19" s="157"/>
      <c r="AM19" s="158"/>
      <c r="AN19" s="158"/>
      <c r="AO19" s="171"/>
      <c r="AP19" s="157"/>
      <c r="AQ19" s="158"/>
      <c r="AR19" s="158"/>
      <c r="AS19" s="159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5" customHeight="1" thickBot="1" x14ac:dyDescent="0.35">
      <c r="A20" s="39"/>
      <c r="B20" s="40"/>
      <c r="C20" s="40"/>
      <c r="D20" s="40"/>
      <c r="E20" s="40"/>
      <c r="F20" s="40"/>
      <c r="G20" s="40"/>
      <c r="H20" s="40"/>
      <c r="I20" s="40"/>
      <c r="J20" s="41"/>
      <c r="K20" s="41"/>
      <c r="L20" s="41"/>
      <c r="M20" s="41"/>
      <c r="N20" s="40"/>
      <c r="O20" s="40"/>
      <c r="P20" s="42"/>
      <c r="Q20" s="181"/>
      <c r="R20" s="182"/>
      <c r="S20" s="172" t="s">
        <v>32</v>
      </c>
      <c r="T20" s="173"/>
      <c r="U20" s="174"/>
      <c r="V20" s="175" t="s">
        <v>33</v>
      </c>
      <c r="W20" s="176"/>
      <c r="X20" s="176"/>
      <c r="Y20" s="177"/>
      <c r="Z20" s="175" t="s">
        <v>34</v>
      </c>
      <c r="AA20" s="176"/>
      <c r="AB20" s="176"/>
      <c r="AC20" s="177"/>
      <c r="AD20" s="178" t="s">
        <v>35</v>
      </c>
      <c r="AE20" s="178"/>
      <c r="AF20" s="178"/>
      <c r="AG20" s="178"/>
      <c r="AH20" s="178"/>
      <c r="AI20" s="178"/>
      <c r="AJ20" s="178"/>
      <c r="AK20" s="178"/>
      <c r="AL20" s="178"/>
      <c r="AM20" s="178"/>
      <c r="AN20" s="178"/>
      <c r="AO20" s="178"/>
      <c r="AP20" s="210"/>
      <c r="AQ20" s="210"/>
      <c r="AR20" s="210"/>
      <c r="AS20" s="211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5" customHeight="1" x14ac:dyDescent="0.3">
      <c r="A21" s="188" t="s">
        <v>36</v>
      </c>
      <c r="B21" s="189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89"/>
      <c r="Q21" s="189"/>
      <c r="R21" s="189"/>
      <c r="S21" s="189"/>
      <c r="T21" s="189"/>
      <c r="U21" s="189"/>
      <c r="V21" s="189"/>
      <c r="W21" s="189"/>
      <c r="X21" s="189"/>
      <c r="Y21" s="191"/>
      <c r="Z21" s="192" t="s">
        <v>37</v>
      </c>
      <c r="AA21" s="193"/>
      <c r="AB21" s="193"/>
      <c r="AC21" s="193"/>
      <c r="AD21" s="193"/>
      <c r="AE21" s="193"/>
      <c r="AF21" s="193"/>
      <c r="AG21" s="194"/>
      <c r="AH21" s="198" t="s">
        <v>364</v>
      </c>
      <c r="AI21" s="199"/>
      <c r="AJ21" s="199"/>
      <c r="AK21" s="199"/>
      <c r="AL21" s="199"/>
      <c r="AM21" s="199"/>
      <c r="AN21" s="199"/>
      <c r="AO21" s="199"/>
      <c r="AP21" s="199"/>
      <c r="AQ21" s="199"/>
      <c r="AR21" s="199"/>
      <c r="AS21" s="200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5" customHeight="1" x14ac:dyDescent="0.3">
      <c r="A22" s="204" t="s">
        <v>38</v>
      </c>
      <c r="B22" s="205"/>
      <c r="C22" s="205"/>
      <c r="D22" s="206"/>
      <c r="E22" s="207" t="s">
        <v>39</v>
      </c>
      <c r="F22" s="207"/>
      <c r="G22" s="207"/>
      <c r="H22" s="207"/>
      <c r="I22" s="207"/>
      <c r="J22" s="207"/>
      <c r="K22" s="207" t="s">
        <v>40</v>
      </c>
      <c r="L22" s="207"/>
      <c r="M22" s="207"/>
      <c r="N22" s="207"/>
      <c r="O22" s="207"/>
      <c r="P22" s="207"/>
      <c r="Q22" s="208" t="s">
        <v>41</v>
      </c>
      <c r="R22" s="208"/>
      <c r="S22" s="208"/>
      <c r="T22" s="208"/>
      <c r="U22" s="208"/>
      <c r="V22" s="208"/>
      <c r="W22" s="208"/>
      <c r="X22" s="208"/>
      <c r="Y22" s="209"/>
      <c r="Z22" s="195"/>
      <c r="AA22" s="196"/>
      <c r="AB22" s="196"/>
      <c r="AC22" s="196"/>
      <c r="AD22" s="196"/>
      <c r="AE22" s="196"/>
      <c r="AF22" s="196"/>
      <c r="AG22" s="197"/>
      <c r="AH22" s="201"/>
      <c r="AI22" s="202"/>
      <c r="AJ22" s="202"/>
      <c r="AK22" s="202"/>
      <c r="AL22" s="202"/>
      <c r="AM22" s="202"/>
      <c r="AN22" s="202"/>
      <c r="AO22" s="202"/>
      <c r="AP22" s="202"/>
      <c r="AQ22" s="202"/>
      <c r="AR22" s="202"/>
      <c r="AS22" s="203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 x14ac:dyDescent="0.3">
      <c r="A23" s="212">
        <v>1</v>
      </c>
      <c r="B23" s="142"/>
      <c r="C23" s="142"/>
      <c r="D23" s="143"/>
      <c r="E23" s="213" t="s">
        <v>42</v>
      </c>
      <c r="F23" s="213"/>
      <c r="G23" s="213"/>
      <c r="H23" s="213"/>
      <c r="I23" s="213"/>
      <c r="J23" s="213"/>
      <c r="K23" s="213" t="s">
        <v>43</v>
      </c>
      <c r="L23" s="213"/>
      <c r="M23" s="213"/>
      <c r="N23" s="213"/>
      <c r="O23" s="213"/>
      <c r="P23" s="213"/>
      <c r="Q23" s="186"/>
      <c r="R23" s="186"/>
      <c r="S23" s="186"/>
      <c r="T23" s="186"/>
      <c r="U23" s="186"/>
      <c r="V23" s="186"/>
      <c r="W23" s="186"/>
      <c r="X23" s="186"/>
      <c r="Y23" s="187"/>
      <c r="Z23" s="214" t="s">
        <v>44</v>
      </c>
      <c r="AA23" s="215"/>
      <c r="AB23" s="215"/>
      <c r="AC23" s="215"/>
      <c r="AD23" s="215"/>
      <c r="AE23" s="215"/>
      <c r="AF23" s="215"/>
      <c r="AG23" s="216"/>
      <c r="AH23" s="151"/>
      <c r="AI23" s="217"/>
      <c r="AJ23" s="217"/>
      <c r="AK23" s="217"/>
      <c r="AL23" s="217"/>
      <c r="AM23" s="217"/>
      <c r="AN23" s="217"/>
      <c r="AO23" s="217"/>
      <c r="AP23" s="217"/>
      <c r="AQ23" s="217"/>
      <c r="AR23" s="217"/>
      <c r="AS23" s="218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 x14ac:dyDescent="0.3">
      <c r="A24" s="212">
        <v>2</v>
      </c>
      <c r="B24" s="142"/>
      <c r="C24" s="142"/>
      <c r="D24" s="143"/>
      <c r="E24" s="219"/>
      <c r="F24" s="219"/>
      <c r="G24" s="219"/>
      <c r="H24" s="219"/>
      <c r="I24" s="219"/>
      <c r="J24" s="219"/>
      <c r="K24" s="219"/>
      <c r="L24" s="219"/>
      <c r="M24" s="219"/>
      <c r="N24" s="219"/>
      <c r="O24" s="219"/>
      <c r="P24" s="219"/>
      <c r="Q24" s="186"/>
      <c r="R24" s="186"/>
      <c r="S24" s="186"/>
      <c r="T24" s="186"/>
      <c r="U24" s="186"/>
      <c r="V24" s="186"/>
      <c r="W24" s="186"/>
      <c r="X24" s="186"/>
      <c r="Y24" s="187"/>
      <c r="Z24" s="195"/>
      <c r="AA24" s="196"/>
      <c r="AB24" s="196"/>
      <c r="AC24" s="196"/>
      <c r="AD24" s="196"/>
      <c r="AE24" s="196"/>
      <c r="AF24" s="196"/>
      <c r="AG24" s="197"/>
      <c r="AH24" s="201"/>
      <c r="AI24" s="202"/>
      <c r="AJ24" s="202"/>
      <c r="AK24" s="202"/>
      <c r="AL24" s="202"/>
      <c r="AM24" s="202"/>
      <c r="AN24" s="202"/>
      <c r="AO24" s="202"/>
      <c r="AP24" s="202"/>
      <c r="AQ24" s="202"/>
      <c r="AR24" s="202"/>
      <c r="AS24" s="203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 x14ac:dyDescent="0.3">
      <c r="A25" s="212">
        <v>3</v>
      </c>
      <c r="B25" s="142"/>
      <c r="C25" s="142"/>
      <c r="D25" s="143"/>
      <c r="E25" s="219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186"/>
      <c r="R25" s="186"/>
      <c r="S25" s="186"/>
      <c r="T25" s="186"/>
      <c r="U25" s="186"/>
      <c r="V25" s="186"/>
      <c r="W25" s="186"/>
      <c r="X25" s="186"/>
      <c r="Y25" s="187"/>
      <c r="Z25" s="214" t="s">
        <v>45</v>
      </c>
      <c r="AA25" s="215"/>
      <c r="AB25" s="215"/>
      <c r="AC25" s="215"/>
      <c r="AD25" s="215"/>
      <c r="AE25" s="215"/>
      <c r="AF25" s="215"/>
      <c r="AG25" s="216"/>
      <c r="AH25" s="220"/>
      <c r="AI25" s="221"/>
      <c r="AJ25" s="221"/>
      <c r="AK25" s="221"/>
      <c r="AL25" s="221"/>
      <c r="AM25" s="221"/>
      <c r="AN25" s="221"/>
      <c r="AO25" s="221"/>
      <c r="AP25" s="221"/>
      <c r="AQ25" s="221"/>
      <c r="AR25" s="221"/>
      <c r="AS25" s="22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 x14ac:dyDescent="0.3">
      <c r="A26" s="212">
        <v>4</v>
      </c>
      <c r="B26" s="142"/>
      <c r="C26" s="142"/>
      <c r="D26" s="143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186"/>
      <c r="R26" s="186"/>
      <c r="S26" s="186"/>
      <c r="T26" s="186"/>
      <c r="U26" s="186"/>
      <c r="V26" s="186"/>
      <c r="W26" s="186"/>
      <c r="X26" s="186"/>
      <c r="Y26" s="187"/>
      <c r="Z26" s="195"/>
      <c r="AA26" s="196"/>
      <c r="AB26" s="196"/>
      <c r="AC26" s="196"/>
      <c r="AD26" s="196"/>
      <c r="AE26" s="196"/>
      <c r="AF26" s="196"/>
      <c r="AG26" s="197"/>
      <c r="AH26" s="223"/>
      <c r="AI26" s="224"/>
      <c r="AJ26" s="224"/>
      <c r="AK26" s="224"/>
      <c r="AL26" s="224"/>
      <c r="AM26" s="224"/>
      <c r="AN26" s="224"/>
      <c r="AO26" s="224"/>
      <c r="AP26" s="224"/>
      <c r="AQ26" s="224"/>
      <c r="AR26" s="224"/>
      <c r="AS26" s="225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 x14ac:dyDescent="0.3">
      <c r="A27" s="212">
        <v>5</v>
      </c>
      <c r="B27" s="142"/>
      <c r="C27" s="142"/>
      <c r="D27" s="143"/>
      <c r="E27" s="219"/>
      <c r="F27" s="219"/>
      <c r="G27" s="219"/>
      <c r="H27" s="219"/>
      <c r="I27" s="219"/>
      <c r="J27" s="219"/>
      <c r="K27" s="219"/>
      <c r="L27" s="219"/>
      <c r="M27" s="219"/>
      <c r="N27" s="219"/>
      <c r="O27" s="219"/>
      <c r="P27" s="219"/>
      <c r="Q27" s="186"/>
      <c r="R27" s="186"/>
      <c r="S27" s="186"/>
      <c r="T27" s="186"/>
      <c r="U27" s="186"/>
      <c r="V27" s="186"/>
      <c r="W27" s="186"/>
      <c r="X27" s="186"/>
      <c r="Y27" s="187"/>
      <c r="Z27" s="214" t="s">
        <v>46</v>
      </c>
      <c r="AA27" s="215"/>
      <c r="AB27" s="215"/>
      <c r="AC27" s="215"/>
      <c r="AD27" s="215"/>
      <c r="AE27" s="215"/>
      <c r="AF27" s="215"/>
      <c r="AG27" s="216"/>
      <c r="AH27" s="151"/>
      <c r="AI27" s="217"/>
      <c r="AJ27" s="217"/>
      <c r="AK27" s="217"/>
      <c r="AL27" s="217"/>
      <c r="AM27" s="217"/>
      <c r="AN27" s="217"/>
      <c r="AO27" s="217"/>
      <c r="AP27" s="217"/>
      <c r="AQ27" s="217"/>
      <c r="AR27" s="217"/>
      <c r="AS27" s="218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 x14ac:dyDescent="0.35">
      <c r="A28" s="232">
        <v>6</v>
      </c>
      <c r="B28" s="233"/>
      <c r="C28" s="233"/>
      <c r="D28" s="234"/>
      <c r="E28" s="235"/>
      <c r="F28" s="235"/>
      <c r="G28" s="235"/>
      <c r="H28" s="235"/>
      <c r="I28" s="235"/>
      <c r="J28" s="235"/>
      <c r="K28" s="235"/>
      <c r="L28" s="235"/>
      <c r="M28" s="235"/>
      <c r="N28" s="235"/>
      <c r="O28" s="235"/>
      <c r="P28" s="235"/>
      <c r="Q28" s="210"/>
      <c r="R28" s="210"/>
      <c r="S28" s="210"/>
      <c r="T28" s="210"/>
      <c r="U28" s="210"/>
      <c r="V28" s="210"/>
      <c r="W28" s="210"/>
      <c r="X28" s="210"/>
      <c r="Y28" s="211"/>
      <c r="Z28" s="226"/>
      <c r="AA28" s="227"/>
      <c r="AB28" s="227"/>
      <c r="AC28" s="227"/>
      <c r="AD28" s="227"/>
      <c r="AE28" s="227"/>
      <c r="AF28" s="227"/>
      <c r="AG28" s="228"/>
      <c r="AH28" s="229"/>
      <c r="AI28" s="230"/>
      <c r="AJ28" s="230"/>
      <c r="AK28" s="230"/>
      <c r="AL28" s="230"/>
      <c r="AM28" s="230"/>
      <c r="AN28" s="230"/>
      <c r="AO28" s="230"/>
      <c r="AP28" s="230"/>
      <c r="AQ28" s="230"/>
      <c r="AR28" s="230"/>
      <c r="AS28" s="231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5" customHeight="1" x14ac:dyDescent="0.3">
      <c r="A29" s="236" t="s">
        <v>47</v>
      </c>
      <c r="B29" s="237"/>
      <c r="C29" s="237"/>
      <c r="D29" s="237"/>
      <c r="E29" s="237"/>
      <c r="F29" s="237"/>
      <c r="G29" s="237"/>
      <c r="H29" s="237"/>
      <c r="I29" s="237"/>
      <c r="J29" s="237"/>
      <c r="K29" s="237"/>
      <c r="L29" s="237"/>
      <c r="M29" s="237"/>
      <c r="N29" s="237"/>
      <c r="O29" s="237"/>
      <c r="P29" s="237"/>
      <c r="Q29" s="237"/>
      <c r="R29" s="237"/>
      <c r="S29" s="237"/>
      <c r="T29" s="237"/>
      <c r="U29" s="237"/>
      <c r="V29" s="237"/>
      <c r="W29" s="237"/>
      <c r="X29" s="237"/>
      <c r="Y29" s="238"/>
      <c r="Z29" s="129" t="s">
        <v>38</v>
      </c>
      <c r="AA29" s="242"/>
      <c r="AB29" s="244" t="s">
        <v>48</v>
      </c>
      <c r="AC29" s="244"/>
      <c r="AD29" s="244"/>
      <c r="AE29" s="244"/>
      <c r="AF29" s="244"/>
      <c r="AG29" s="244"/>
      <c r="AH29" s="244" t="s">
        <v>49</v>
      </c>
      <c r="AI29" s="244"/>
      <c r="AJ29" s="244"/>
      <c r="AK29" s="244"/>
      <c r="AL29" s="244"/>
      <c r="AM29" s="244"/>
      <c r="AN29" s="244" t="s">
        <v>50</v>
      </c>
      <c r="AO29" s="244"/>
      <c r="AP29" s="244"/>
      <c r="AQ29" s="244"/>
      <c r="AR29" s="244"/>
      <c r="AS29" s="245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5" customHeight="1" x14ac:dyDescent="0.3">
      <c r="A30" s="239"/>
      <c r="B30" s="240"/>
      <c r="C30" s="240"/>
      <c r="D30" s="240"/>
      <c r="E30" s="240"/>
      <c r="F30" s="240"/>
      <c r="G30" s="240"/>
      <c r="H30" s="240"/>
      <c r="I30" s="240"/>
      <c r="J30" s="240"/>
      <c r="K30" s="240"/>
      <c r="L30" s="240"/>
      <c r="M30" s="240"/>
      <c r="N30" s="240"/>
      <c r="O30" s="240"/>
      <c r="P30" s="240"/>
      <c r="Q30" s="240"/>
      <c r="R30" s="240"/>
      <c r="S30" s="240"/>
      <c r="T30" s="240"/>
      <c r="U30" s="240"/>
      <c r="V30" s="240"/>
      <c r="W30" s="240"/>
      <c r="X30" s="240"/>
      <c r="Y30" s="241"/>
      <c r="Z30" s="129"/>
      <c r="AA30" s="242"/>
      <c r="AB30" s="208"/>
      <c r="AC30" s="208"/>
      <c r="AD30" s="208"/>
      <c r="AE30" s="208"/>
      <c r="AF30" s="208"/>
      <c r="AG30" s="208"/>
      <c r="AH30" s="208"/>
      <c r="AI30" s="208"/>
      <c r="AJ30" s="208"/>
      <c r="AK30" s="208"/>
      <c r="AL30" s="208"/>
      <c r="AM30" s="208"/>
      <c r="AN30" s="208"/>
      <c r="AO30" s="208"/>
      <c r="AP30" s="208"/>
      <c r="AQ30" s="208"/>
      <c r="AR30" s="208"/>
      <c r="AS30" s="209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 x14ac:dyDescent="0.3">
      <c r="A31" s="246" t="s">
        <v>51</v>
      </c>
      <c r="B31" s="247"/>
      <c r="C31" s="249" t="s">
        <v>52</v>
      </c>
      <c r="D31" s="250"/>
      <c r="E31" s="250"/>
      <c r="F31" s="251"/>
      <c r="G31" s="163" t="s">
        <v>53</v>
      </c>
      <c r="H31" s="247"/>
      <c r="I31" s="163" t="s">
        <v>54</v>
      </c>
      <c r="J31" s="164"/>
      <c r="K31" s="164"/>
      <c r="L31" s="164"/>
      <c r="M31" s="183"/>
      <c r="N31" s="172" t="s">
        <v>55</v>
      </c>
      <c r="O31" s="174"/>
      <c r="P31" s="172" t="s">
        <v>56</v>
      </c>
      <c r="Q31" s="174"/>
      <c r="R31" s="172" t="s">
        <v>57</v>
      </c>
      <c r="S31" s="174"/>
      <c r="T31" s="172" t="s">
        <v>58</v>
      </c>
      <c r="U31" s="174"/>
      <c r="V31" s="172" t="s">
        <v>59</v>
      </c>
      <c r="W31" s="174"/>
      <c r="X31" s="172" t="s">
        <v>60</v>
      </c>
      <c r="Y31" s="258"/>
      <c r="Z31" s="129"/>
      <c r="AA31" s="242"/>
      <c r="AB31" s="208" t="s">
        <v>61</v>
      </c>
      <c r="AC31" s="208"/>
      <c r="AD31" s="208" t="s">
        <v>62</v>
      </c>
      <c r="AE31" s="208"/>
      <c r="AF31" s="164" t="s">
        <v>53</v>
      </c>
      <c r="AG31" s="183"/>
      <c r="AH31" s="208" t="s">
        <v>63</v>
      </c>
      <c r="AI31" s="208"/>
      <c r="AJ31" s="208" t="s">
        <v>62</v>
      </c>
      <c r="AK31" s="208"/>
      <c r="AL31" s="164" t="s">
        <v>64</v>
      </c>
      <c r="AM31" s="183"/>
      <c r="AN31" s="208" t="s">
        <v>61</v>
      </c>
      <c r="AO31" s="208"/>
      <c r="AP31" s="208" t="s">
        <v>62</v>
      </c>
      <c r="AQ31" s="208"/>
      <c r="AR31" s="163" t="s">
        <v>53</v>
      </c>
      <c r="AS31" s="256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 x14ac:dyDescent="0.3">
      <c r="A32" s="239"/>
      <c r="B32" s="248"/>
      <c r="C32" s="252"/>
      <c r="D32" s="253"/>
      <c r="E32" s="253"/>
      <c r="F32" s="254"/>
      <c r="G32" s="255"/>
      <c r="H32" s="248"/>
      <c r="I32" s="167"/>
      <c r="J32" s="168"/>
      <c r="K32" s="168"/>
      <c r="L32" s="168"/>
      <c r="M32" s="185"/>
      <c r="N32" s="43" t="s">
        <v>65</v>
      </c>
      <c r="O32" s="43" t="s">
        <v>66</v>
      </c>
      <c r="P32" s="43" t="s">
        <v>67</v>
      </c>
      <c r="Q32" s="43" t="s">
        <v>66</v>
      </c>
      <c r="R32" s="43" t="s">
        <v>67</v>
      </c>
      <c r="S32" s="43" t="s">
        <v>66</v>
      </c>
      <c r="T32" s="43" t="s">
        <v>65</v>
      </c>
      <c r="U32" s="43" t="s">
        <v>66</v>
      </c>
      <c r="V32" s="43" t="s">
        <v>67</v>
      </c>
      <c r="W32" s="43" t="s">
        <v>66</v>
      </c>
      <c r="X32" s="43" t="s">
        <v>65</v>
      </c>
      <c r="Y32" s="44" t="s">
        <v>66</v>
      </c>
      <c r="Z32" s="131"/>
      <c r="AA32" s="243"/>
      <c r="AB32" s="208"/>
      <c r="AC32" s="208"/>
      <c r="AD32" s="208"/>
      <c r="AE32" s="208"/>
      <c r="AF32" s="168"/>
      <c r="AG32" s="185"/>
      <c r="AH32" s="208"/>
      <c r="AI32" s="208"/>
      <c r="AJ32" s="208"/>
      <c r="AK32" s="208"/>
      <c r="AL32" s="168"/>
      <c r="AM32" s="185"/>
      <c r="AN32" s="208"/>
      <c r="AO32" s="208"/>
      <c r="AP32" s="208"/>
      <c r="AQ32" s="208"/>
      <c r="AR32" s="167"/>
      <c r="AS32" s="257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15" customHeight="1" x14ac:dyDescent="0.3">
      <c r="A33" s="259">
        <v>1</v>
      </c>
      <c r="B33" s="260"/>
      <c r="C33" s="175">
        <v>120</v>
      </c>
      <c r="D33" s="176"/>
      <c r="E33" s="176"/>
      <c r="F33" s="177"/>
      <c r="G33" s="175">
        <v>0</v>
      </c>
      <c r="H33" s="269"/>
      <c r="I33" s="45">
        <v>3</v>
      </c>
      <c r="J33" s="45">
        <v>3</v>
      </c>
      <c r="K33" s="45">
        <v>3</v>
      </c>
      <c r="L33" s="45">
        <v>3</v>
      </c>
      <c r="M33" s="45"/>
      <c r="N33" s="46">
        <v>75</v>
      </c>
      <c r="O33" s="46">
        <f>N33</f>
        <v>75</v>
      </c>
      <c r="P33" s="47">
        <v>15</v>
      </c>
      <c r="Q33" s="46">
        <f>P33</f>
        <v>15</v>
      </c>
      <c r="R33" s="46">
        <v>30</v>
      </c>
      <c r="S33" s="46">
        <f>R33</f>
        <v>30</v>
      </c>
      <c r="T33" s="48"/>
      <c r="U33" s="48"/>
      <c r="V33" s="48"/>
      <c r="W33" s="48"/>
      <c r="X33" s="48"/>
      <c r="Y33" s="48"/>
      <c r="Z33" s="261">
        <v>1</v>
      </c>
      <c r="AA33" s="262"/>
      <c r="AB33" s="270">
        <v>0</v>
      </c>
      <c r="AC33" s="270"/>
      <c r="AD33" s="186">
        <v>1</v>
      </c>
      <c r="AE33" s="186"/>
      <c r="AF33" s="186"/>
      <c r="AG33" s="186"/>
      <c r="AH33" s="271"/>
      <c r="AI33" s="186"/>
      <c r="AJ33" s="186"/>
      <c r="AK33" s="186"/>
      <c r="AL33" s="186"/>
      <c r="AM33" s="186"/>
      <c r="AN33" s="271"/>
      <c r="AO33" s="186"/>
      <c r="AP33" s="186"/>
      <c r="AQ33" s="186"/>
      <c r="AR33" s="186"/>
      <c r="AS33" s="187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15" customHeight="1" x14ac:dyDescent="0.3">
      <c r="A34" s="259">
        <v>2</v>
      </c>
      <c r="B34" s="260"/>
      <c r="C34" s="175"/>
      <c r="D34" s="176"/>
      <c r="E34" s="176"/>
      <c r="F34" s="177"/>
      <c r="G34" s="175"/>
      <c r="H34" s="177"/>
      <c r="I34" s="45"/>
      <c r="J34" s="45"/>
      <c r="K34" s="45"/>
      <c r="L34" s="45"/>
      <c r="M34" s="45"/>
      <c r="N34" s="46"/>
      <c r="O34" s="46"/>
      <c r="P34" s="49"/>
      <c r="Q34" s="46"/>
      <c r="R34" s="46"/>
      <c r="S34" s="46"/>
      <c r="T34" s="48"/>
      <c r="U34" s="48"/>
      <c r="V34" s="48"/>
      <c r="W34" s="48"/>
      <c r="X34" s="48"/>
      <c r="Y34" s="50"/>
      <c r="Z34" s="261">
        <v>2</v>
      </c>
      <c r="AA34" s="262"/>
      <c r="AB34" s="263" t="s">
        <v>68</v>
      </c>
      <c r="AC34" s="264"/>
      <c r="AD34" s="265">
        <v>1</v>
      </c>
      <c r="AE34" s="177"/>
      <c r="AF34" s="175"/>
      <c r="AG34" s="177"/>
      <c r="AH34" s="267"/>
      <c r="AI34" s="268"/>
      <c r="AJ34" s="265"/>
      <c r="AK34" s="177"/>
      <c r="AL34" s="175"/>
      <c r="AM34" s="177"/>
      <c r="AN34" s="267"/>
      <c r="AO34" s="268"/>
      <c r="AP34" s="265"/>
      <c r="AQ34" s="177"/>
      <c r="AR34" s="175"/>
      <c r="AS34" s="266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15" customHeight="1" x14ac:dyDescent="0.3">
      <c r="A35" s="259">
        <v>3</v>
      </c>
      <c r="B35" s="260"/>
      <c r="C35" s="175"/>
      <c r="D35" s="176"/>
      <c r="E35" s="176"/>
      <c r="F35" s="177"/>
      <c r="G35" s="175"/>
      <c r="H35" s="177"/>
      <c r="I35" s="45"/>
      <c r="J35" s="45"/>
      <c r="K35" s="45"/>
      <c r="L35" s="45"/>
      <c r="M35" s="45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50"/>
      <c r="Z35" s="261">
        <v>3</v>
      </c>
      <c r="AA35" s="262"/>
      <c r="AB35" s="263"/>
      <c r="AC35" s="264"/>
      <c r="AD35" s="175"/>
      <c r="AE35" s="177"/>
      <c r="AF35" s="175"/>
      <c r="AG35" s="177"/>
      <c r="AH35" s="267"/>
      <c r="AI35" s="268"/>
      <c r="AJ35" s="175"/>
      <c r="AK35" s="177"/>
      <c r="AL35" s="175"/>
      <c r="AM35" s="177"/>
      <c r="AN35" s="271"/>
      <c r="AO35" s="186"/>
      <c r="AP35" s="186"/>
      <c r="AQ35" s="186"/>
      <c r="AR35" s="186"/>
      <c r="AS35" s="187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15" customHeight="1" x14ac:dyDescent="0.3">
      <c r="A36" s="259">
        <v>4</v>
      </c>
      <c r="B36" s="260"/>
      <c r="C36" s="175"/>
      <c r="D36" s="176"/>
      <c r="E36" s="176"/>
      <c r="F36" s="177"/>
      <c r="G36" s="175"/>
      <c r="H36" s="177"/>
      <c r="I36" s="45"/>
      <c r="J36" s="45"/>
      <c r="K36" s="45"/>
      <c r="L36" s="45"/>
      <c r="M36" s="45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50"/>
      <c r="Z36" s="261">
        <v>4</v>
      </c>
      <c r="AA36" s="262"/>
      <c r="AB36" s="263"/>
      <c r="AC36" s="264"/>
      <c r="AD36" s="175"/>
      <c r="AE36" s="177"/>
      <c r="AF36" s="175"/>
      <c r="AG36" s="177"/>
      <c r="AH36" s="267"/>
      <c r="AI36" s="268"/>
      <c r="AJ36" s="175"/>
      <c r="AK36" s="177"/>
      <c r="AL36" s="175"/>
      <c r="AM36" s="177"/>
      <c r="AN36" s="271"/>
      <c r="AO36" s="186"/>
      <c r="AP36" s="186"/>
      <c r="AQ36" s="186"/>
      <c r="AR36" s="186"/>
      <c r="AS36" s="187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15" customHeight="1" x14ac:dyDescent="0.3">
      <c r="A37" s="259">
        <v>5</v>
      </c>
      <c r="B37" s="260"/>
      <c r="C37" s="175"/>
      <c r="D37" s="176"/>
      <c r="E37" s="176"/>
      <c r="F37" s="177"/>
      <c r="G37" s="175"/>
      <c r="H37" s="177"/>
      <c r="I37" s="45"/>
      <c r="J37" s="45"/>
      <c r="K37" s="45"/>
      <c r="L37" s="45"/>
      <c r="M37" s="45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50"/>
      <c r="Z37" s="261">
        <v>5</v>
      </c>
      <c r="AA37" s="262"/>
      <c r="AB37" s="272"/>
      <c r="AC37" s="273"/>
      <c r="AD37" s="175"/>
      <c r="AE37" s="177"/>
      <c r="AF37" s="175"/>
      <c r="AG37" s="177"/>
      <c r="AH37" s="267"/>
      <c r="AI37" s="268"/>
      <c r="AJ37" s="175"/>
      <c r="AK37" s="177"/>
      <c r="AL37" s="175"/>
      <c r="AM37" s="177"/>
      <c r="AN37" s="267"/>
      <c r="AO37" s="268"/>
      <c r="AP37" s="175"/>
      <c r="AQ37" s="177"/>
      <c r="AR37" s="175"/>
      <c r="AS37" s="266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5" customHeight="1" x14ac:dyDescent="0.3">
      <c r="A38" s="259">
        <v>6</v>
      </c>
      <c r="B38" s="260"/>
      <c r="C38" s="175"/>
      <c r="D38" s="176"/>
      <c r="E38" s="176"/>
      <c r="F38" s="177"/>
      <c r="G38" s="175"/>
      <c r="H38" s="177"/>
      <c r="I38" s="45"/>
      <c r="J38" s="45"/>
      <c r="K38" s="45"/>
      <c r="L38" s="45"/>
      <c r="M38" s="45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50"/>
      <c r="Z38" s="261">
        <v>6</v>
      </c>
      <c r="AA38" s="262"/>
      <c r="AB38" s="272"/>
      <c r="AC38" s="273"/>
      <c r="AD38" s="175"/>
      <c r="AE38" s="177"/>
      <c r="AF38" s="175"/>
      <c r="AG38" s="177"/>
      <c r="AH38" s="267"/>
      <c r="AI38" s="268"/>
      <c r="AJ38" s="175"/>
      <c r="AK38" s="177"/>
      <c r="AL38" s="175"/>
      <c r="AM38" s="177"/>
      <c r="AN38" s="271"/>
      <c r="AO38" s="186"/>
      <c r="AP38" s="186"/>
      <c r="AQ38" s="186"/>
      <c r="AR38" s="186"/>
      <c r="AS38" s="187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5" customHeight="1" x14ac:dyDescent="0.3">
      <c r="A39" s="259">
        <v>7</v>
      </c>
      <c r="B39" s="260"/>
      <c r="C39" s="175"/>
      <c r="D39" s="176"/>
      <c r="E39" s="176"/>
      <c r="F39" s="177"/>
      <c r="G39" s="175"/>
      <c r="H39" s="177"/>
      <c r="I39" s="45"/>
      <c r="J39" s="45"/>
      <c r="K39" s="45"/>
      <c r="L39" s="45"/>
      <c r="M39" s="45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50"/>
      <c r="Z39" s="261">
        <v>7</v>
      </c>
      <c r="AA39" s="262"/>
      <c r="AB39" s="272"/>
      <c r="AC39" s="273"/>
      <c r="AD39" s="175"/>
      <c r="AE39" s="177"/>
      <c r="AF39" s="175"/>
      <c r="AG39" s="177"/>
      <c r="AH39" s="267"/>
      <c r="AI39" s="268"/>
      <c r="AJ39" s="175"/>
      <c r="AK39" s="177"/>
      <c r="AL39" s="175"/>
      <c r="AM39" s="177"/>
      <c r="AN39" s="271"/>
      <c r="AO39" s="186"/>
      <c r="AP39" s="186"/>
      <c r="AQ39" s="186"/>
      <c r="AR39" s="186"/>
      <c r="AS39" s="187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5" customHeight="1" x14ac:dyDescent="0.3">
      <c r="A40" s="259">
        <v>8</v>
      </c>
      <c r="B40" s="260"/>
      <c r="C40" s="175"/>
      <c r="D40" s="176"/>
      <c r="E40" s="176"/>
      <c r="F40" s="177"/>
      <c r="G40" s="175"/>
      <c r="H40" s="177"/>
      <c r="I40" s="45"/>
      <c r="J40" s="45"/>
      <c r="K40" s="45"/>
      <c r="L40" s="45"/>
      <c r="M40" s="45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50"/>
      <c r="Z40" s="261">
        <v>8</v>
      </c>
      <c r="AA40" s="262"/>
      <c r="AB40" s="270"/>
      <c r="AC40" s="270"/>
      <c r="AD40" s="186"/>
      <c r="AE40" s="186"/>
      <c r="AF40" s="186"/>
      <c r="AG40" s="186"/>
      <c r="AH40" s="271"/>
      <c r="AI40" s="186"/>
      <c r="AJ40" s="186"/>
      <c r="AK40" s="186"/>
      <c r="AL40" s="186"/>
      <c r="AM40" s="186"/>
      <c r="AN40" s="267"/>
      <c r="AO40" s="268"/>
      <c r="AP40" s="175"/>
      <c r="AQ40" s="177"/>
      <c r="AR40" s="175"/>
      <c r="AS40" s="266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5" customHeight="1" x14ac:dyDescent="0.3">
      <c r="A41" s="259">
        <v>9</v>
      </c>
      <c r="B41" s="260"/>
      <c r="C41" s="175"/>
      <c r="D41" s="176"/>
      <c r="E41" s="176"/>
      <c r="F41" s="177"/>
      <c r="G41" s="175"/>
      <c r="H41" s="177"/>
      <c r="I41" s="51"/>
      <c r="J41" s="45"/>
      <c r="K41" s="45"/>
      <c r="L41" s="45"/>
      <c r="M41" s="45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50"/>
      <c r="Z41" s="261">
        <v>9</v>
      </c>
      <c r="AA41" s="262"/>
      <c r="AB41" s="272"/>
      <c r="AC41" s="273"/>
      <c r="AD41" s="175"/>
      <c r="AE41" s="177"/>
      <c r="AF41" s="175"/>
      <c r="AG41" s="177"/>
      <c r="AH41" s="267"/>
      <c r="AI41" s="268"/>
      <c r="AJ41" s="175"/>
      <c r="AK41" s="177"/>
      <c r="AL41" s="175"/>
      <c r="AM41" s="177"/>
      <c r="AN41" s="271"/>
      <c r="AO41" s="186"/>
      <c r="AP41" s="186"/>
      <c r="AQ41" s="186"/>
      <c r="AR41" s="186"/>
      <c r="AS41" s="187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5" customHeight="1" thickBot="1" x14ac:dyDescent="0.35">
      <c r="A42" s="259">
        <v>10</v>
      </c>
      <c r="B42" s="260"/>
      <c r="C42" s="175"/>
      <c r="D42" s="176"/>
      <c r="E42" s="176"/>
      <c r="F42" s="177"/>
      <c r="G42" s="175"/>
      <c r="H42" s="177"/>
      <c r="I42" s="45"/>
      <c r="J42" s="45"/>
      <c r="K42" s="45"/>
      <c r="L42" s="45"/>
      <c r="M42" s="45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50"/>
      <c r="Z42" s="261">
        <v>10</v>
      </c>
      <c r="AA42" s="262"/>
      <c r="AB42" s="272"/>
      <c r="AC42" s="273"/>
      <c r="AD42" s="265"/>
      <c r="AE42" s="177"/>
      <c r="AF42" s="175"/>
      <c r="AG42" s="177"/>
      <c r="AH42" s="267"/>
      <c r="AI42" s="268"/>
      <c r="AJ42" s="265"/>
      <c r="AK42" s="177"/>
      <c r="AL42" s="175"/>
      <c r="AM42" s="177"/>
      <c r="AN42" s="267"/>
      <c r="AO42" s="268"/>
      <c r="AP42" s="265"/>
      <c r="AQ42" s="177"/>
      <c r="AR42" s="175"/>
      <c r="AS42" s="266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5" customHeight="1" x14ac:dyDescent="0.3">
      <c r="A43" s="192" t="s">
        <v>69</v>
      </c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274"/>
      <c r="U43" s="192" t="s">
        <v>70</v>
      </c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274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 x14ac:dyDescent="0.3">
      <c r="A44" s="275"/>
      <c r="B44" s="168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257"/>
      <c r="U44" s="275"/>
      <c r="V44" s="168"/>
      <c r="W44" s="168"/>
      <c r="X44" s="168"/>
      <c r="Y44" s="168"/>
      <c r="Z44" s="168"/>
      <c r="AA44" s="168"/>
      <c r="AB44" s="168"/>
      <c r="AC44" s="168"/>
      <c r="AD44" s="168"/>
      <c r="AE44" s="168"/>
      <c r="AF44" s="168"/>
      <c r="AG44" s="168"/>
      <c r="AH44" s="168"/>
      <c r="AI44" s="168"/>
      <c r="AJ44" s="168"/>
      <c r="AK44" s="168"/>
      <c r="AL44" s="168"/>
      <c r="AM44" s="168"/>
      <c r="AN44" s="168"/>
      <c r="AO44" s="168"/>
      <c r="AP44" s="168"/>
      <c r="AQ44" s="168"/>
      <c r="AR44" s="168"/>
      <c r="AS44" s="257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</row>
    <row r="45" spans="1:69" ht="15" customHeight="1" x14ac:dyDescent="0.3">
      <c r="A45" s="214" t="s">
        <v>71</v>
      </c>
      <c r="B45" s="164"/>
      <c r="C45" s="164"/>
      <c r="D45" s="164"/>
      <c r="E45" s="164"/>
      <c r="F45" s="183"/>
      <c r="G45" s="208" t="s">
        <v>72</v>
      </c>
      <c r="H45" s="208"/>
      <c r="I45" s="208" t="s">
        <v>73</v>
      </c>
      <c r="J45" s="208"/>
      <c r="K45" s="208" t="s">
        <v>74</v>
      </c>
      <c r="L45" s="208"/>
      <c r="M45" s="208" t="s">
        <v>75</v>
      </c>
      <c r="N45" s="208"/>
      <c r="O45" s="208" t="s">
        <v>76</v>
      </c>
      <c r="P45" s="172"/>
      <c r="Q45" s="208" t="s">
        <v>77</v>
      </c>
      <c r="R45" s="208"/>
      <c r="S45" s="208" t="s">
        <v>78</v>
      </c>
      <c r="T45" s="209"/>
      <c r="U45" s="276" t="s">
        <v>79</v>
      </c>
      <c r="V45" s="173"/>
      <c r="W45" s="173"/>
      <c r="X45" s="173"/>
      <c r="Y45" s="174"/>
      <c r="Z45" s="208" t="s">
        <v>80</v>
      </c>
      <c r="AA45" s="208"/>
      <c r="AB45" s="208" t="s">
        <v>81</v>
      </c>
      <c r="AC45" s="208"/>
      <c r="AD45" s="208" t="s">
        <v>82</v>
      </c>
      <c r="AE45" s="208"/>
      <c r="AF45" s="208" t="s">
        <v>83</v>
      </c>
      <c r="AG45" s="208"/>
      <c r="AH45" s="208" t="s">
        <v>84</v>
      </c>
      <c r="AI45" s="208"/>
      <c r="AJ45" s="208" t="s">
        <v>85</v>
      </c>
      <c r="AK45" s="208"/>
      <c r="AL45" s="208" t="s">
        <v>86</v>
      </c>
      <c r="AM45" s="208"/>
      <c r="AN45" s="208" t="s">
        <v>87</v>
      </c>
      <c r="AO45" s="208"/>
      <c r="AP45" s="208" t="s">
        <v>88</v>
      </c>
      <c r="AQ45" s="208"/>
      <c r="AR45" s="208" t="s">
        <v>89</v>
      </c>
      <c r="AS45" s="209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</row>
    <row r="46" spans="1:69" ht="15" customHeight="1" x14ac:dyDescent="0.3">
      <c r="A46" s="275"/>
      <c r="B46" s="168"/>
      <c r="C46" s="168"/>
      <c r="D46" s="168"/>
      <c r="E46" s="168"/>
      <c r="F46" s="185"/>
      <c r="G46" s="208"/>
      <c r="H46" s="208"/>
      <c r="I46" s="208"/>
      <c r="J46" s="208"/>
      <c r="K46" s="208"/>
      <c r="L46" s="208"/>
      <c r="M46" s="208"/>
      <c r="N46" s="208"/>
      <c r="O46" s="208"/>
      <c r="P46" s="172"/>
      <c r="Q46" s="208"/>
      <c r="R46" s="208"/>
      <c r="S46" s="208"/>
      <c r="T46" s="209"/>
      <c r="U46" s="276"/>
      <c r="V46" s="173"/>
      <c r="W46" s="173"/>
      <c r="X46" s="173"/>
      <c r="Y46" s="174"/>
      <c r="Z46" s="208"/>
      <c r="AA46" s="208"/>
      <c r="AB46" s="208"/>
      <c r="AC46" s="208"/>
      <c r="AD46" s="208"/>
      <c r="AE46" s="208"/>
      <c r="AF46" s="208"/>
      <c r="AG46" s="208"/>
      <c r="AH46" s="208"/>
      <c r="AI46" s="208"/>
      <c r="AJ46" s="208"/>
      <c r="AK46" s="208"/>
      <c r="AL46" s="208"/>
      <c r="AM46" s="208"/>
      <c r="AN46" s="208"/>
      <c r="AO46" s="208"/>
      <c r="AP46" s="208"/>
      <c r="AQ46" s="208"/>
      <c r="AR46" s="208"/>
      <c r="AS46" s="209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1:69" ht="15" customHeight="1" x14ac:dyDescent="0.3">
      <c r="A47" s="246" t="s">
        <v>90</v>
      </c>
      <c r="B47" s="250"/>
      <c r="C47" s="250"/>
      <c r="D47" s="250"/>
      <c r="E47" s="250"/>
      <c r="F47" s="251"/>
      <c r="G47" s="186">
        <v>1</v>
      </c>
      <c r="H47" s="186"/>
      <c r="I47" s="186">
        <v>1</v>
      </c>
      <c r="J47" s="186"/>
      <c r="K47" s="186">
        <v>1</v>
      </c>
      <c r="L47" s="186"/>
      <c r="M47" s="186">
        <v>1</v>
      </c>
      <c r="N47" s="186"/>
      <c r="O47" s="186">
        <v>1</v>
      </c>
      <c r="P47" s="175"/>
      <c r="Q47" s="186">
        <v>1</v>
      </c>
      <c r="R47" s="186"/>
      <c r="S47" s="186">
        <v>1</v>
      </c>
      <c r="T47" s="187"/>
      <c r="U47" s="295" t="s">
        <v>91</v>
      </c>
      <c r="V47" s="296"/>
      <c r="W47" s="296"/>
      <c r="X47" s="296"/>
      <c r="Y47" s="297"/>
      <c r="Z47" s="186">
        <v>1</v>
      </c>
      <c r="AA47" s="186"/>
      <c r="AB47" s="186">
        <v>1</v>
      </c>
      <c r="AC47" s="186"/>
      <c r="AD47" s="186">
        <v>1</v>
      </c>
      <c r="AE47" s="186"/>
      <c r="AF47" s="186">
        <v>1</v>
      </c>
      <c r="AG47" s="186"/>
      <c r="AH47" s="186">
        <v>1</v>
      </c>
      <c r="AI47" s="186"/>
      <c r="AJ47" s="186">
        <v>1</v>
      </c>
      <c r="AK47" s="186"/>
      <c r="AL47" s="186">
        <v>1</v>
      </c>
      <c r="AM47" s="186"/>
      <c r="AN47" s="186">
        <v>1</v>
      </c>
      <c r="AO47" s="186"/>
      <c r="AP47" s="186">
        <v>1</v>
      </c>
      <c r="AQ47" s="186"/>
      <c r="AR47" s="186">
        <v>1</v>
      </c>
      <c r="AS47" s="187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ht="15" customHeight="1" thickBot="1" x14ac:dyDescent="0.35">
      <c r="A48" s="292"/>
      <c r="B48" s="293"/>
      <c r="C48" s="293"/>
      <c r="D48" s="293"/>
      <c r="E48" s="293"/>
      <c r="F48" s="294"/>
      <c r="G48" s="178"/>
      <c r="H48" s="178"/>
      <c r="I48" s="178"/>
      <c r="J48" s="178"/>
      <c r="K48" s="178"/>
      <c r="L48" s="178"/>
      <c r="M48" s="178"/>
      <c r="N48" s="178"/>
      <c r="O48" s="178"/>
      <c r="P48" s="151"/>
      <c r="Q48" s="178"/>
      <c r="R48" s="178"/>
      <c r="S48" s="178"/>
      <c r="T48" s="277"/>
      <c r="U48" s="298"/>
      <c r="V48" s="180"/>
      <c r="W48" s="180"/>
      <c r="X48" s="180"/>
      <c r="Y48" s="299"/>
      <c r="Z48" s="178"/>
      <c r="AA48" s="178"/>
      <c r="AB48" s="178"/>
      <c r="AC48" s="178"/>
      <c r="AD48" s="178"/>
      <c r="AE48" s="178"/>
      <c r="AF48" s="178"/>
      <c r="AG48" s="178"/>
      <c r="AH48" s="178"/>
      <c r="AI48" s="178"/>
      <c r="AJ48" s="178"/>
      <c r="AK48" s="178"/>
      <c r="AL48" s="178"/>
      <c r="AM48" s="178"/>
      <c r="AN48" s="178"/>
      <c r="AO48" s="178"/>
      <c r="AP48" s="178"/>
      <c r="AQ48" s="178"/>
      <c r="AR48" s="178"/>
      <c r="AS48" s="277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ht="15" customHeight="1" x14ac:dyDescent="0.3">
      <c r="A49" s="278" t="s">
        <v>92</v>
      </c>
      <c r="B49" s="279"/>
      <c r="C49" s="279"/>
      <c r="D49" s="279"/>
      <c r="E49" s="279"/>
      <c r="F49" s="280"/>
      <c r="G49" s="198" t="s">
        <v>93</v>
      </c>
      <c r="H49" s="287"/>
      <c r="I49" s="287"/>
      <c r="J49" s="287"/>
      <c r="K49" s="287"/>
      <c r="L49" s="287"/>
      <c r="M49" s="287"/>
      <c r="N49" s="287"/>
      <c r="O49" s="287"/>
      <c r="P49" s="287"/>
      <c r="Q49" s="287"/>
      <c r="R49" s="287"/>
      <c r="S49" s="287"/>
      <c r="T49" s="287"/>
      <c r="U49" s="287"/>
      <c r="V49" s="287"/>
      <c r="W49" s="287"/>
      <c r="X49" s="287"/>
      <c r="Y49" s="287"/>
      <c r="Z49" s="287"/>
      <c r="AA49" s="287"/>
      <c r="AB49" s="287"/>
      <c r="AC49" s="287"/>
      <c r="AD49" s="287"/>
      <c r="AE49" s="287"/>
      <c r="AF49" s="287"/>
      <c r="AG49" s="287"/>
      <c r="AH49" s="287"/>
      <c r="AI49" s="287"/>
      <c r="AJ49" s="287"/>
      <c r="AK49" s="287"/>
      <c r="AL49" s="287"/>
      <c r="AM49" s="287"/>
      <c r="AN49" s="287"/>
      <c r="AO49" s="287"/>
      <c r="AP49" s="287"/>
      <c r="AQ49" s="287"/>
      <c r="AR49" s="287"/>
      <c r="AS49" s="288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ht="15" customHeight="1" x14ac:dyDescent="0.3">
      <c r="A50" s="281"/>
      <c r="B50" s="282"/>
      <c r="C50" s="282"/>
      <c r="D50" s="282"/>
      <c r="E50" s="282"/>
      <c r="F50" s="283"/>
      <c r="G50" s="154"/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  <c r="AA50" s="155"/>
      <c r="AB50" s="155"/>
      <c r="AC50" s="155"/>
      <c r="AD50" s="155"/>
      <c r="AE50" s="155"/>
      <c r="AF50" s="155"/>
      <c r="AG50" s="155"/>
      <c r="AH50" s="155"/>
      <c r="AI50" s="155"/>
      <c r="AJ50" s="155"/>
      <c r="AK50" s="155"/>
      <c r="AL50" s="155"/>
      <c r="AM50" s="155"/>
      <c r="AN50" s="155"/>
      <c r="AO50" s="155"/>
      <c r="AP50" s="155"/>
      <c r="AQ50" s="155"/>
      <c r="AR50" s="155"/>
      <c r="AS50" s="156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ht="15" customHeight="1" thickBot="1" x14ac:dyDescent="0.35">
      <c r="A51" s="284"/>
      <c r="B51" s="285"/>
      <c r="C51" s="285"/>
      <c r="D51" s="285"/>
      <c r="E51" s="285"/>
      <c r="F51" s="286"/>
      <c r="G51" s="289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90"/>
      <c r="AB51" s="290"/>
      <c r="AC51" s="290"/>
      <c r="AD51" s="290"/>
      <c r="AE51" s="290"/>
      <c r="AF51" s="290"/>
      <c r="AG51" s="290"/>
      <c r="AH51" s="290"/>
      <c r="AI51" s="290"/>
      <c r="AJ51" s="290"/>
      <c r="AK51" s="290"/>
      <c r="AL51" s="290"/>
      <c r="AM51" s="290"/>
      <c r="AN51" s="290"/>
      <c r="AO51" s="290"/>
      <c r="AP51" s="290"/>
      <c r="AQ51" s="290"/>
      <c r="AR51" s="290"/>
      <c r="AS51" s="291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ht="15" customHeight="1" x14ac:dyDescent="0.3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ht="15" customHeight="1" x14ac:dyDescent="0.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ht="1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ht="15" customHeight="1" x14ac:dyDescent="0.3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ht="15" customHeight="1" x14ac:dyDescent="0.3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ht="15" customHeight="1" x14ac:dyDescent="0.3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ht="15" customHeight="1" x14ac:dyDescent="0.3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ht="15" customHeight="1" x14ac:dyDescent="0.3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ht="1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ht="1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ht="1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ht="1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ht="1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ht="1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ht="1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ht="1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ht="1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ht="1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  <row r="168" spans="1:69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69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69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69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69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69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69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69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69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69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69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69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69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69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69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69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69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69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69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69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69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69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69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69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</row>
    <row r="192" spans="1:69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</row>
    <row r="193" spans="1:69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</row>
    <row r="194" spans="1:69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</row>
    <row r="195" spans="1:69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</row>
    <row r="197" spans="1:69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</row>
    <row r="198" spans="1:69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</row>
    <row r="199" spans="1:69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</row>
    <row r="200" spans="1:69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</row>
    <row r="201" spans="1:69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</row>
    <row r="202" spans="1:69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</row>
    <row r="203" spans="1:69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</row>
    <row r="204" spans="1:69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</row>
    <row r="205" spans="1:69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</row>
  </sheetData>
  <mergeCells count="311">
    <mergeCell ref="Z45:AA46"/>
    <mergeCell ref="AB45:AC46"/>
    <mergeCell ref="AD45:AE46"/>
    <mergeCell ref="AL47:AM48"/>
    <mergeCell ref="AN47:AO48"/>
    <mergeCell ref="AP47:AQ48"/>
    <mergeCell ref="AR47:AS48"/>
    <mergeCell ref="A49:F51"/>
    <mergeCell ref="G49:AS51"/>
    <mergeCell ref="Z47:AA48"/>
    <mergeCell ref="AB47:AC48"/>
    <mergeCell ref="AD47:AE48"/>
    <mergeCell ref="AF47:AG48"/>
    <mergeCell ref="AH47:AI48"/>
    <mergeCell ref="AJ47:AK48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  <mergeCell ref="A43:T44"/>
    <mergeCell ref="U43:AS44"/>
    <mergeCell ref="A45:F46"/>
    <mergeCell ref="G45:H46"/>
    <mergeCell ref="I45:J46"/>
    <mergeCell ref="K45:L46"/>
    <mergeCell ref="M45:N46"/>
    <mergeCell ref="O45:P46"/>
    <mergeCell ref="AD42:AE42"/>
    <mergeCell ref="AF42:AG42"/>
    <mergeCell ref="AH42:AI42"/>
    <mergeCell ref="AJ42:AK42"/>
    <mergeCell ref="AL42:AM42"/>
    <mergeCell ref="AN42:AO42"/>
    <mergeCell ref="AR45:AS46"/>
    <mergeCell ref="AF45:AG46"/>
    <mergeCell ref="AH45:AI46"/>
    <mergeCell ref="AJ45:AK46"/>
    <mergeCell ref="AL45:AM46"/>
    <mergeCell ref="AN45:AO46"/>
    <mergeCell ref="AP45:AQ46"/>
    <mergeCell ref="Q45:R46"/>
    <mergeCell ref="S45:T46"/>
    <mergeCell ref="U45:Y46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P42:AQ42"/>
    <mergeCell ref="AR42:AS42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D40:AE40"/>
    <mergeCell ref="AF40:AG40"/>
    <mergeCell ref="AH40:AI40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P40:AQ40"/>
    <mergeCell ref="AR40:AS40"/>
    <mergeCell ref="AJ40:AK40"/>
    <mergeCell ref="AL40:AM40"/>
    <mergeCell ref="AN40:AO40"/>
    <mergeCell ref="A39:B39"/>
    <mergeCell ref="C39:F39"/>
    <mergeCell ref="G39:H39"/>
    <mergeCell ref="Z39:AA39"/>
    <mergeCell ref="AB39:AC39"/>
    <mergeCell ref="AD39:AE39"/>
    <mergeCell ref="AF39:AG39"/>
    <mergeCell ref="AH39:AI39"/>
    <mergeCell ref="AD38:AE38"/>
    <mergeCell ref="AF38:AG38"/>
    <mergeCell ref="AH38:AI38"/>
    <mergeCell ref="AJ37:AK37"/>
    <mergeCell ref="AL37:AM37"/>
    <mergeCell ref="AN37:AO37"/>
    <mergeCell ref="AP37:AQ37"/>
    <mergeCell ref="AR37:AS37"/>
    <mergeCell ref="A38:B38"/>
    <mergeCell ref="C38:F38"/>
    <mergeCell ref="G38:H38"/>
    <mergeCell ref="Z38:AA38"/>
    <mergeCell ref="AB38:AC38"/>
    <mergeCell ref="AP38:AQ38"/>
    <mergeCell ref="AR38:AS38"/>
    <mergeCell ref="AJ38:AK38"/>
    <mergeCell ref="AL38:AM38"/>
    <mergeCell ref="AN38:AO38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D36:AE36"/>
    <mergeCell ref="AF36:AG36"/>
    <mergeCell ref="AH36:AI36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6:AQ36"/>
    <mergeCell ref="AR36:AS36"/>
    <mergeCell ref="AJ36:AK36"/>
    <mergeCell ref="AL36:AM36"/>
    <mergeCell ref="AN36:AO36"/>
    <mergeCell ref="A35:B35"/>
    <mergeCell ref="C35:F35"/>
    <mergeCell ref="G35:H35"/>
    <mergeCell ref="Z35:AA35"/>
    <mergeCell ref="AB35:AC35"/>
    <mergeCell ref="AD35:AE35"/>
    <mergeCell ref="AF35:AG35"/>
    <mergeCell ref="AH35:AI35"/>
    <mergeCell ref="AD34:AE34"/>
    <mergeCell ref="AF34:AG34"/>
    <mergeCell ref="AH34:AI34"/>
    <mergeCell ref="AJ33:AK33"/>
    <mergeCell ref="AL33:AM33"/>
    <mergeCell ref="AN33:AO33"/>
    <mergeCell ref="AP33:AQ33"/>
    <mergeCell ref="AR33:AS33"/>
    <mergeCell ref="A34:B34"/>
    <mergeCell ref="C34:F34"/>
    <mergeCell ref="G34:H34"/>
    <mergeCell ref="Z34:AA34"/>
    <mergeCell ref="AB34:AC34"/>
    <mergeCell ref="AP34:AQ34"/>
    <mergeCell ref="AR34:AS34"/>
    <mergeCell ref="AJ34:AK34"/>
    <mergeCell ref="AL34:AM34"/>
    <mergeCell ref="AN34:AO34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J31:AK32"/>
    <mergeCell ref="AL31:AM32"/>
    <mergeCell ref="AN31:AO32"/>
    <mergeCell ref="AD31:AE32"/>
    <mergeCell ref="AF31:AG32"/>
    <mergeCell ref="AH31:AI32"/>
    <mergeCell ref="P31:Q31"/>
    <mergeCell ref="R31:S31"/>
    <mergeCell ref="T31:U31"/>
    <mergeCell ref="V31:W31"/>
    <mergeCell ref="X31:Y31"/>
    <mergeCell ref="AB31:AC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21:Y21"/>
    <mergeCell ref="Z21:AG22"/>
    <mergeCell ref="AH21:AS22"/>
    <mergeCell ref="A22:D22"/>
    <mergeCell ref="E22:J22"/>
    <mergeCell ref="K22:P22"/>
    <mergeCell ref="Q22:Y22"/>
    <mergeCell ref="AP17:AS19"/>
    <mergeCell ref="S20:U20"/>
    <mergeCell ref="V20:Y20"/>
    <mergeCell ref="Z20:AC20"/>
    <mergeCell ref="AD20:AG20"/>
    <mergeCell ref="AH20:AK20"/>
    <mergeCell ref="AL20:AO20"/>
    <mergeCell ref="AP20:AS20"/>
    <mergeCell ref="F17:K17"/>
    <mergeCell ref="Q17:R20"/>
    <mergeCell ref="S17:U19"/>
    <mergeCell ref="V17:Y19"/>
    <mergeCell ref="Z17:AC19"/>
    <mergeCell ref="AD17:AG19"/>
    <mergeCell ref="AH17:AK19"/>
    <mergeCell ref="AL17:AO19"/>
    <mergeCell ref="G16:J16"/>
    <mergeCell ref="S16:U16"/>
    <mergeCell ref="V16:Y16"/>
    <mergeCell ref="Z16:AC16"/>
    <mergeCell ref="AD16:AG16"/>
    <mergeCell ref="AH16:AK16"/>
    <mergeCell ref="AP10:AS12"/>
    <mergeCell ref="G13:J13"/>
    <mergeCell ref="Q13:R16"/>
    <mergeCell ref="S13:U15"/>
    <mergeCell ref="V13:Y15"/>
    <mergeCell ref="Z13:AC15"/>
    <mergeCell ref="AD13:AG15"/>
    <mergeCell ref="AH13:AK15"/>
    <mergeCell ref="AL13:AO15"/>
    <mergeCell ref="AP13:AS15"/>
    <mergeCell ref="S10:U12"/>
    <mergeCell ref="V10:Y12"/>
    <mergeCell ref="Z10:AC12"/>
    <mergeCell ref="AD10:AG12"/>
    <mergeCell ref="AH10:AK12"/>
    <mergeCell ref="AL10:AO12"/>
    <mergeCell ref="AL16:AO16"/>
    <mergeCell ref="AP16:AS16"/>
    <mergeCell ref="G6:J6"/>
    <mergeCell ref="S7:U9"/>
    <mergeCell ref="V7:Y9"/>
    <mergeCell ref="Z7:AC9"/>
    <mergeCell ref="AD7:AG9"/>
    <mergeCell ref="AH7:AK9"/>
    <mergeCell ref="AL7:AO9"/>
    <mergeCell ref="AP7:AS9"/>
    <mergeCell ref="S4:U6"/>
    <mergeCell ref="V4:Y6"/>
    <mergeCell ref="Z4:AC6"/>
    <mergeCell ref="AD4:AG6"/>
    <mergeCell ref="AH4:AK6"/>
    <mergeCell ref="AL4:AO6"/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G9:J9"/>
    <mergeCell ref="O9:O13"/>
    <mergeCell ref="B10:B12"/>
    <mergeCell ref="C10:C12"/>
    <mergeCell ref="K10:K12"/>
    <mergeCell ref="N10:N12"/>
    <mergeCell ref="AP4:AS6"/>
    <mergeCell ref="G5:J5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205"/>
  <sheetViews>
    <sheetView zoomScale="115" zoomScaleNormal="115" workbookViewId="0">
      <selection activeCell="AD16" sqref="AD16:AG16"/>
    </sheetView>
  </sheetViews>
  <sheetFormatPr defaultColWidth="3.125" defaultRowHeight="11.25" x14ac:dyDescent="0.3"/>
  <cols>
    <col min="1" max="56" width="2" style="1" customWidth="1"/>
    <col min="57" max="256" width="3.125" style="1"/>
    <col min="257" max="312" width="2" style="1" customWidth="1"/>
    <col min="313" max="512" width="3.125" style="1"/>
    <col min="513" max="568" width="2" style="1" customWidth="1"/>
    <col min="569" max="768" width="3.125" style="1"/>
    <col min="769" max="824" width="2" style="1" customWidth="1"/>
    <col min="825" max="1024" width="3.125" style="1"/>
    <col min="1025" max="1080" width="2" style="1" customWidth="1"/>
    <col min="1081" max="1280" width="3.125" style="1"/>
    <col min="1281" max="1336" width="2" style="1" customWidth="1"/>
    <col min="1337" max="1536" width="3.125" style="1"/>
    <col min="1537" max="1592" width="2" style="1" customWidth="1"/>
    <col min="1593" max="1792" width="3.125" style="1"/>
    <col min="1793" max="1848" width="2" style="1" customWidth="1"/>
    <col min="1849" max="2048" width="3.125" style="1"/>
    <col min="2049" max="2104" width="2" style="1" customWidth="1"/>
    <col min="2105" max="2304" width="3.125" style="1"/>
    <col min="2305" max="2360" width="2" style="1" customWidth="1"/>
    <col min="2361" max="2560" width="3.125" style="1"/>
    <col min="2561" max="2616" width="2" style="1" customWidth="1"/>
    <col min="2617" max="2816" width="3.125" style="1"/>
    <col min="2817" max="2872" width="2" style="1" customWidth="1"/>
    <col min="2873" max="3072" width="3.125" style="1"/>
    <col min="3073" max="3128" width="2" style="1" customWidth="1"/>
    <col min="3129" max="3328" width="3.125" style="1"/>
    <col min="3329" max="3384" width="2" style="1" customWidth="1"/>
    <col min="3385" max="3584" width="3.125" style="1"/>
    <col min="3585" max="3640" width="2" style="1" customWidth="1"/>
    <col min="3641" max="3840" width="3.125" style="1"/>
    <col min="3841" max="3896" width="2" style="1" customWidth="1"/>
    <col min="3897" max="4096" width="3.125" style="1"/>
    <col min="4097" max="4152" width="2" style="1" customWidth="1"/>
    <col min="4153" max="4352" width="3.125" style="1"/>
    <col min="4353" max="4408" width="2" style="1" customWidth="1"/>
    <col min="4409" max="4608" width="3.125" style="1"/>
    <col min="4609" max="4664" width="2" style="1" customWidth="1"/>
    <col min="4665" max="4864" width="3.125" style="1"/>
    <col min="4865" max="4920" width="2" style="1" customWidth="1"/>
    <col min="4921" max="5120" width="3.125" style="1"/>
    <col min="5121" max="5176" width="2" style="1" customWidth="1"/>
    <col min="5177" max="5376" width="3.125" style="1"/>
    <col min="5377" max="5432" width="2" style="1" customWidth="1"/>
    <col min="5433" max="5632" width="3.125" style="1"/>
    <col min="5633" max="5688" width="2" style="1" customWidth="1"/>
    <col min="5689" max="5888" width="3.125" style="1"/>
    <col min="5889" max="5944" width="2" style="1" customWidth="1"/>
    <col min="5945" max="6144" width="3.125" style="1"/>
    <col min="6145" max="6200" width="2" style="1" customWidth="1"/>
    <col min="6201" max="6400" width="3.125" style="1"/>
    <col min="6401" max="6456" width="2" style="1" customWidth="1"/>
    <col min="6457" max="6656" width="3.125" style="1"/>
    <col min="6657" max="6712" width="2" style="1" customWidth="1"/>
    <col min="6713" max="6912" width="3.125" style="1"/>
    <col min="6913" max="6968" width="2" style="1" customWidth="1"/>
    <col min="6969" max="7168" width="3.125" style="1"/>
    <col min="7169" max="7224" width="2" style="1" customWidth="1"/>
    <col min="7225" max="7424" width="3.125" style="1"/>
    <col min="7425" max="7480" width="2" style="1" customWidth="1"/>
    <col min="7481" max="7680" width="3.125" style="1"/>
    <col min="7681" max="7736" width="2" style="1" customWidth="1"/>
    <col min="7737" max="7936" width="3.125" style="1"/>
    <col min="7937" max="7992" width="2" style="1" customWidth="1"/>
    <col min="7993" max="8192" width="3.125" style="1"/>
    <col min="8193" max="8248" width="2" style="1" customWidth="1"/>
    <col min="8249" max="8448" width="3.125" style="1"/>
    <col min="8449" max="8504" width="2" style="1" customWidth="1"/>
    <col min="8505" max="8704" width="3.125" style="1"/>
    <col min="8705" max="8760" width="2" style="1" customWidth="1"/>
    <col min="8761" max="8960" width="3.125" style="1"/>
    <col min="8961" max="9016" width="2" style="1" customWidth="1"/>
    <col min="9017" max="9216" width="3.125" style="1"/>
    <col min="9217" max="9272" width="2" style="1" customWidth="1"/>
    <col min="9273" max="9472" width="3.125" style="1"/>
    <col min="9473" max="9528" width="2" style="1" customWidth="1"/>
    <col min="9529" max="9728" width="3.125" style="1"/>
    <col min="9729" max="9784" width="2" style="1" customWidth="1"/>
    <col min="9785" max="9984" width="3.125" style="1"/>
    <col min="9985" max="10040" width="2" style="1" customWidth="1"/>
    <col min="10041" max="10240" width="3.125" style="1"/>
    <col min="10241" max="10296" width="2" style="1" customWidth="1"/>
    <col min="10297" max="10496" width="3.125" style="1"/>
    <col min="10497" max="10552" width="2" style="1" customWidth="1"/>
    <col min="10553" max="10752" width="3.125" style="1"/>
    <col min="10753" max="10808" width="2" style="1" customWidth="1"/>
    <col min="10809" max="11008" width="3.125" style="1"/>
    <col min="11009" max="11064" width="2" style="1" customWidth="1"/>
    <col min="11065" max="11264" width="3.125" style="1"/>
    <col min="11265" max="11320" width="2" style="1" customWidth="1"/>
    <col min="11321" max="11520" width="3.125" style="1"/>
    <col min="11521" max="11576" width="2" style="1" customWidth="1"/>
    <col min="11577" max="11776" width="3.125" style="1"/>
    <col min="11777" max="11832" width="2" style="1" customWidth="1"/>
    <col min="11833" max="12032" width="3.125" style="1"/>
    <col min="12033" max="12088" width="2" style="1" customWidth="1"/>
    <col min="12089" max="12288" width="3.125" style="1"/>
    <col min="12289" max="12344" width="2" style="1" customWidth="1"/>
    <col min="12345" max="12544" width="3.125" style="1"/>
    <col min="12545" max="12600" width="2" style="1" customWidth="1"/>
    <col min="12601" max="12800" width="3.125" style="1"/>
    <col min="12801" max="12856" width="2" style="1" customWidth="1"/>
    <col min="12857" max="13056" width="3.125" style="1"/>
    <col min="13057" max="13112" width="2" style="1" customWidth="1"/>
    <col min="13113" max="13312" width="3.125" style="1"/>
    <col min="13313" max="13368" width="2" style="1" customWidth="1"/>
    <col min="13369" max="13568" width="3.125" style="1"/>
    <col min="13569" max="13624" width="2" style="1" customWidth="1"/>
    <col min="13625" max="13824" width="3.125" style="1"/>
    <col min="13825" max="13880" width="2" style="1" customWidth="1"/>
    <col min="13881" max="14080" width="3.125" style="1"/>
    <col min="14081" max="14136" width="2" style="1" customWidth="1"/>
    <col min="14137" max="14336" width="3.125" style="1"/>
    <col min="14337" max="14392" width="2" style="1" customWidth="1"/>
    <col min="14393" max="14592" width="3.125" style="1"/>
    <col min="14593" max="14648" width="2" style="1" customWidth="1"/>
    <col min="14649" max="14848" width="3.125" style="1"/>
    <col min="14849" max="14904" width="2" style="1" customWidth="1"/>
    <col min="14905" max="15104" width="3.125" style="1"/>
    <col min="15105" max="15160" width="2" style="1" customWidth="1"/>
    <col min="15161" max="15360" width="3.125" style="1"/>
    <col min="15361" max="15416" width="2" style="1" customWidth="1"/>
    <col min="15417" max="15616" width="3.125" style="1"/>
    <col min="15617" max="15672" width="2" style="1" customWidth="1"/>
    <col min="15673" max="15872" width="3.125" style="1"/>
    <col min="15873" max="15928" width="2" style="1" customWidth="1"/>
    <col min="15929" max="16128" width="3.125" style="1"/>
    <col min="16129" max="16184" width="2" style="1" customWidth="1"/>
    <col min="16185" max="16384" width="3.125" style="1"/>
  </cols>
  <sheetData>
    <row r="1" spans="1:69" ht="15" customHeight="1" x14ac:dyDescent="0.3">
      <c r="A1" s="117" t="s">
        <v>0</v>
      </c>
      <c r="B1" s="118"/>
      <c r="C1" s="118"/>
      <c r="D1" s="118"/>
      <c r="E1" s="118"/>
      <c r="F1" s="119"/>
      <c r="G1" s="123" t="s">
        <v>1</v>
      </c>
      <c r="H1" s="118"/>
      <c r="I1" s="118"/>
      <c r="J1" s="118"/>
      <c r="K1" s="118"/>
      <c r="L1" s="118"/>
      <c r="M1" s="118"/>
      <c r="N1" s="118"/>
      <c r="O1" s="118"/>
      <c r="P1" s="119"/>
      <c r="Q1" s="123" t="s">
        <v>94</v>
      </c>
      <c r="R1" s="118"/>
      <c r="S1" s="118"/>
      <c r="T1" s="118"/>
      <c r="U1" s="119"/>
      <c r="V1" s="123">
        <v>181</v>
      </c>
      <c r="W1" s="118"/>
      <c r="X1" s="118"/>
      <c r="Y1" s="119"/>
      <c r="Z1" s="123" t="s">
        <v>3</v>
      </c>
      <c r="AA1" s="118"/>
      <c r="AB1" s="118"/>
      <c r="AC1" s="119"/>
      <c r="AD1" s="123"/>
      <c r="AE1" s="118"/>
      <c r="AF1" s="118"/>
      <c r="AG1" s="119"/>
      <c r="AH1" s="123" t="s">
        <v>95</v>
      </c>
      <c r="AI1" s="118"/>
      <c r="AJ1" s="118"/>
      <c r="AK1" s="118"/>
      <c r="AL1" s="118"/>
      <c r="AM1" s="118"/>
      <c r="AN1" s="119"/>
      <c r="AO1" s="118">
        <v>1</v>
      </c>
      <c r="AP1" s="118"/>
      <c r="AQ1" s="118"/>
      <c r="AR1" s="118"/>
      <c r="AS1" s="125"/>
    </row>
    <row r="2" spans="1:69" ht="15" customHeight="1" thickBot="1" x14ac:dyDescent="0.35">
      <c r="A2" s="120"/>
      <c r="B2" s="121"/>
      <c r="C2" s="121"/>
      <c r="D2" s="121"/>
      <c r="E2" s="121"/>
      <c r="F2" s="122"/>
      <c r="G2" s="124"/>
      <c r="H2" s="121"/>
      <c r="I2" s="121"/>
      <c r="J2" s="121"/>
      <c r="K2" s="121"/>
      <c r="L2" s="121"/>
      <c r="M2" s="121"/>
      <c r="N2" s="121"/>
      <c r="O2" s="121"/>
      <c r="P2" s="122"/>
      <c r="Q2" s="124"/>
      <c r="R2" s="121"/>
      <c r="S2" s="121"/>
      <c r="T2" s="121"/>
      <c r="U2" s="122"/>
      <c r="V2" s="124"/>
      <c r="W2" s="121"/>
      <c r="X2" s="121"/>
      <c r="Y2" s="122"/>
      <c r="Z2" s="124"/>
      <c r="AA2" s="121"/>
      <c r="AB2" s="121"/>
      <c r="AC2" s="122"/>
      <c r="AD2" s="124"/>
      <c r="AE2" s="121"/>
      <c r="AF2" s="121"/>
      <c r="AG2" s="122"/>
      <c r="AH2" s="124"/>
      <c r="AI2" s="121"/>
      <c r="AJ2" s="121"/>
      <c r="AK2" s="121"/>
      <c r="AL2" s="121"/>
      <c r="AM2" s="121"/>
      <c r="AN2" s="122"/>
      <c r="AO2" s="121"/>
      <c r="AP2" s="121"/>
      <c r="AQ2" s="121"/>
      <c r="AR2" s="121"/>
      <c r="AS2" s="126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5" customHeight="1" x14ac:dyDescent="0.3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127" t="s">
        <v>96</v>
      </c>
      <c r="R3" s="128"/>
      <c r="S3" s="133" t="s">
        <v>97</v>
      </c>
      <c r="T3" s="134"/>
      <c r="U3" s="135"/>
      <c r="V3" s="136" t="s">
        <v>98</v>
      </c>
      <c r="W3" s="137"/>
      <c r="X3" s="137"/>
      <c r="Y3" s="137"/>
      <c r="Z3" s="138" t="s">
        <v>99</v>
      </c>
      <c r="AA3" s="138"/>
      <c r="AB3" s="138"/>
      <c r="AC3" s="138"/>
      <c r="AD3" s="139" t="s">
        <v>100</v>
      </c>
      <c r="AE3" s="139"/>
      <c r="AF3" s="139"/>
      <c r="AG3" s="139"/>
      <c r="AH3" s="139" t="s">
        <v>101</v>
      </c>
      <c r="AI3" s="139"/>
      <c r="AJ3" s="139"/>
      <c r="AK3" s="139"/>
      <c r="AL3" s="139" t="s">
        <v>102</v>
      </c>
      <c r="AM3" s="139"/>
      <c r="AN3" s="139"/>
      <c r="AO3" s="139"/>
      <c r="AP3" s="139" t="s">
        <v>103</v>
      </c>
      <c r="AQ3" s="139"/>
      <c r="AR3" s="139"/>
      <c r="AS3" s="140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5" customHeight="1" x14ac:dyDescent="0.3">
      <c r="A4" s="6"/>
      <c r="B4" s="7"/>
      <c r="C4" s="7"/>
      <c r="D4" s="7"/>
      <c r="E4" s="7"/>
      <c r="F4" s="7"/>
      <c r="G4" s="7"/>
      <c r="H4" s="7"/>
      <c r="I4" s="7"/>
      <c r="J4" s="8"/>
      <c r="K4" s="8"/>
      <c r="L4" s="8"/>
      <c r="M4" s="8"/>
      <c r="N4" s="7"/>
      <c r="O4" s="7"/>
      <c r="P4" s="9"/>
      <c r="Q4" s="129"/>
      <c r="R4" s="130"/>
      <c r="S4" s="163" t="s">
        <v>104</v>
      </c>
      <c r="T4" s="164"/>
      <c r="U4" s="164"/>
      <c r="V4" s="151"/>
      <c r="W4" s="152"/>
      <c r="X4" s="152"/>
      <c r="Y4" s="169"/>
      <c r="Z4" s="151"/>
      <c r="AA4" s="152"/>
      <c r="AB4" s="152"/>
      <c r="AC4" s="169"/>
      <c r="AD4" s="151"/>
      <c r="AE4" s="152"/>
      <c r="AF4" s="152"/>
      <c r="AG4" s="169"/>
      <c r="AH4" s="151"/>
      <c r="AI4" s="152"/>
      <c r="AJ4" s="152"/>
      <c r="AK4" s="169"/>
      <c r="AL4" s="151"/>
      <c r="AM4" s="152"/>
      <c r="AN4" s="152"/>
      <c r="AO4" s="169"/>
      <c r="AP4" s="151"/>
      <c r="AQ4" s="152"/>
      <c r="AR4" s="152"/>
      <c r="AS4" s="153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5" customHeight="1" x14ac:dyDescent="0.3">
      <c r="A5" s="10"/>
      <c r="B5" s="7"/>
      <c r="C5" s="7"/>
      <c r="D5" s="7"/>
      <c r="E5" s="7"/>
      <c r="F5" s="7"/>
      <c r="G5" s="160" t="s">
        <v>105</v>
      </c>
      <c r="H5" s="160"/>
      <c r="I5" s="160"/>
      <c r="J5" s="160"/>
      <c r="K5" s="8"/>
      <c r="L5" s="8"/>
      <c r="M5" s="8"/>
      <c r="N5" s="7"/>
      <c r="O5" s="7"/>
      <c r="P5" s="9"/>
      <c r="Q5" s="129"/>
      <c r="R5" s="130"/>
      <c r="S5" s="165"/>
      <c r="T5" s="166"/>
      <c r="U5" s="166"/>
      <c r="V5" s="154"/>
      <c r="W5" s="155"/>
      <c r="X5" s="155"/>
      <c r="Y5" s="170"/>
      <c r="Z5" s="154"/>
      <c r="AA5" s="155"/>
      <c r="AB5" s="155"/>
      <c r="AC5" s="170"/>
      <c r="AD5" s="154"/>
      <c r="AE5" s="155"/>
      <c r="AF5" s="155"/>
      <c r="AG5" s="170"/>
      <c r="AH5" s="154"/>
      <c r="AI5" s="155"/>
      <c r="AJ5" s="155"/>
      <c r="AK5" s="170"/>
      <c r="AL5" s="154"/>
      <c r="AM5" s="155"/>
      <c r="AN5" s="155"/>
      <c r="AO5" s="170"/>
      <c r="AP5" s="154"/>
      <c r="AQ5" s="155"/>
      <c r="AR5" s="155"/>
      <c r="AS5" s="156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5" customHeight="1" x14ac:dyDescent="0.3">
      <c r="A6" s="6"/>
      <c r="B6" s="7"/>
      <c r="C6" s="7"/>
      <c r="D6" s="7"/>
      <c r="E6" s="7"/>
      <c r="F6" s="7"/>
      <c r="G6" s="161" t="s">
        <v>106</v>
      </c>
      <c r="H6" s="160"/>
      <c r="I6" s="160"/>
      <c r="J6" s="162"/>
      <c r="K6" s="8"/>
      <c r="L6" s="8"/>
      <c r="M6" s="12"/>
      <c r="N6" s="7"/>
      <c r="O6" s="7"/>
      <c r="P6" s="9"/>
      <c r="Q6" s="129"/>
      <c r="R6" s="130"/>
      <c r="S6" s="167"/>
      <c r="T6" s="168"/>
      <c r="U6" s="168"/>
      <c r="V6" s="157"/>
      <c r="W6" s="158"/>
      <c r="X6" s="158"/>
      <c r="Y6" s="171"/>
      <c r="Z6" s="157"/>
      <c r="AA6" s="158"/>
      <c r="AB6" s="158"/>
      <c r="AC6" s="171"/>
      <c r="AD6" s="157"/>
      <c r="AE6" s="158"/>
      <c r="AF6" s="158"/>
      <c r="AG6" s="171"/>
      <c r="AH6" s="157"/>
      <c r="AI6" s="158"/>
      <c r="AJ6" s="158"/>
      <c r="AK6" s="171"/>
      <c r="AL6" s="157"/>
      <c r="AM6" s="158"/>
      <c r="AN6" s="158"/>
      <c r="AO6" s="171"/>
      <c r="AP6" s="157"/>
      <c r="AQ6" s="158"/>
      <c r="AR6" s="158"/>
      <c r="AS6" s="159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5" customHeight="1" x14ac:dyDescent="0.3">
      <c r="A7" s="6"/>
      <c r="B7" s="13"/>
      <c r="C7" s="13"/>
      <c r="D7" s="13"/>
      <c r="E7" s="7"/>
      <c r="F7" s="13"/>
      <c r="G7" s="14"/>
      <c r="H7" s="7"/>
      <c r="I7" s="7"/>
      <c r="J7" s="15"/>
      <c r="K7" s="12"/>
      <c r="L7" s="7"/>
      <c r="M7" s="13"/>
      <c r="N7" s="7"/>
      <c r="O7" s="13"/>
      <c r="P7" s="9"/>
      <c r="Q7" s="129"/>
      <c r="R7" s="130"/>
      <c r="S7" s="163" t="s">
        <v>107</v>
      </c>
      <c r="T7" s="164"/>
      <c r="U7" s="164"/>
      <c r="V7" s="151"/>
      <c r="W7" s="152"/>
      <c r="X7" s="152"/>
      <c r="Y7" s="169"/>
      <c r="Z7" s="151"/>
      <c r="AA7" s="152"/>
      <c r="AB7" s="152"/>
      <c r="AC7" s="169"/>
      <c r="AD7" s="151"/>
      <c r="AE7" s="152"/>
      <c r="AF7" s="152"/>
      <c r="AG7" s="169"/>
      <c r="AH7" s="151"/>
      <c r="AI7" s="152"/>
      <c r="AJ7" s="152"/>
      <c r="AK7" s="169"/>
      <c r="AL7" s="151"/>
      <c r="AM7" s="152"/>
      <c r="AN7" s="152"/>
      <c r="AO7" s="169"/>
      <c r="AP7" s="151"/>
      <c r="AQ7" s="152"/>
      <c r="AR7" s="152"/>
      <c r="AS7" s="153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5" customHeight="1" x14ac:dyDescent="0.3">
      <c r="A8" s="6"/>
      <c r="B8" s="13"/>
      <c r="C8" s="13"/>
      <c r="D8" s="13"/>
      <c r="E8" s="7"/>
      <c r="F8" s="13"/>
      <c r="G8" s="14"/>
      <c r="H8" s="7"/>
      <c r="I8" s="7"/>
      <c r="J8" s="15"/>
      <c r="K8" s="7"/>
      <c r="L8" s="7"/>
      <c r="M8" s="13"/>
      <c r="N8" s="7"/>
      <c r="O8" s="13"/>
      <c r="P8" s="9"/>
      <c r="Q8" s="129"/>
      <c r="R8" s="130"/>
      <c r="S8" s="165"/>
      <c r="T8" s="166"/>
      <c r="U8" s="166"/>
      <c r="V8" s="154"/>
      <c r="W8" s="155"/>
      <c r="X8" s="155"/>
      <c r="Y8" s="170"/>
      <c r="Z8" s="154"/>
      <c r="AA8" s="155"/>
      <c r="AB8" s="155"/>
      <c r="AC8" s="170"/>
      <c r="AD8" s="154"/>
      <c r="AE8" s="155"/>
      <c r="AF8" s="155"/>
      <c r="AG8" s="170"/>
      <c r="AH8" s="154"/>
      <c r="AI8" s="155"/>
      <c r="AJ8" s="155"/>
      <c r="AK8" s="170"/>
      <c r="AL8" s="154"/>
      <c r="AM8" s="155"/>
      <c r="AN8" s="155"/>
      <c r="AO8" s="170"/>
      <c r="AP8" s="154"/>
      <c r="AQ8" s="155"/>
      <c r="AR8" s="155"/>
      <c r="AS8" s="156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5" customHeight="1" x14ac:dyDescent="0.3">
      <c r="A9" s="6"/>
      <c r="B9" s="13"/>
      <c r="C9" s="16"/>
      <c r="D9" s="16"/>
      <c r="E9" s="17"/>
      <c r="F9" s="16"/>
      <c r="G9" s="141" t="s">
        <v>108</v>
      </c>
      <c r="H9" s="142"/>
      <c r="I9" s="142"/>
      <c r="J9" s="143"/>
      <c r="K9" s="18"/>
      <c r="L9" s="19"/>
      <c r="M9" s="20"/>
      <c r="N9" s="17"/>
      <c r="O9" s="144" t="s">
        <v>109</v>
      </c>
      <c r="P9" s="9"/>
      <c r="Q9" s="129"/>
      <c r="R9" s="130"/>
      <c r="S9" s="167"/>
      <c r="T9" s="168"/>
      <c r="U9" s="168"/>
      <c r="V9" s="157"/>
      <c r="W9" s="158"/>
      <c r="X9" s="158"/>
      <c r="Y9" s="171"/>
      <c r="Z9" s="157"/>
      <c r="AA9" s="158"/>
      <c r="AB9" s="158"/>
      <c r="AC9" s="171"/>
      <c r="AD9" s="157"/>
      <c r="AE9" s="158"/>
      <c r="AF9" s="158"/>
      <c r="AG9" s="171"/>
      <c r="AH9" s="157"/>
      <c r="AI9" s="158"/>
      <c r="AJ9" s="158"/>
      <c r="AK9" s="171"/>
      <c r="AL9" s="157"/>
      <c r="AM9" s="158"/>
      <c r="AN9" s="158"/>
      <c r="AO9" s="171"/>
      <c r="AP9" s="157"/>
      <c r="AQ9" s="158"/>
      <c r="AR9" s="158"/>
      <c r="AS9" s="159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5" customHeight="1" x14ac:dyDescent="0.3">
      <c r="A10" s="22"/>
      <c r="B10" s="145" t="s">
        <v>110</v>
      </c>
      <c r="C10" s="146" t="s">
        <v>111</v>
      </c>
      <c r="D10" s="23"/>
      <c r="E10" s="7"/>
      <c r="F10" s="24"/>
      <c r="G10" s="13"/>
      <c r="H10" s="25"/>
      <c r="I10" s="26"/>
      <c r="J10" s="26"/>
      <c r="K10" s="148" t="s">
        <v>112</v>
      </c>
      <c r="L10" s="25"/>
      <c r="M10" s="23"/>
      <c r="N10" s="146" t="s">
        <v>113</v>
      </c>
      <c r="O10" s="144"/>
      <c r="P10" s="9"/>
      <c r="Q10" s="129"/>
      <c r="R10" s="130"/>
      <c r="S10" s="163" t="s">
        <v>114</v>
      </c>
      <c r="T10" s="164"/>
      <c r="U10" s="164"/>
      <c r="V10" s="151"/>
      <c r="W10" s="152"/>
      <c r="X10" s="152"/>
      <c r="Y10" s="169"/>
      <c r="Z10" s="151"/>
      <c r="AA10" s="152"/>
      <c r="AB10" s="152"/>
      <c r="AC10" s="169"/>
      <c r="AD10" s="151"/>
      <c r="AE10" s="152"/>
      <c r="AF10" s="152"/>
      <c r="AG10" s="169"/>
      <c r="AH10" s="151"/>
      <c r="AI10" s="152"/>
      <c r="AJ10" s="152"/>
      <c r="AK10" s="169"/>
      <c r="AL10" s="151"/>
      <c r="AM10" s="152"/>
      <c r="AN10" s="152"/>
      <c r="AO10" s="169"/>
      <c r="AP10" s="151"/>
      <c r="AQ10" s="152"/>
      <c r="AR10" s="152"/>
      <c r="AS10" s="153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5" customHeight="1" x14ac:dyDescent="0.3">
      <c r="A11" s="22"/>
      <c r="B11" s="145"/>
      <c r="C11" s="145"/>
      <c r="D11" s="23"/>
      <c r="E11" s="7"/>
      <c r="F11" s="27"/>
      <c r="G11" s="13"/>
      <c r="H11" s="25"/>
      <c r="I11" s="23"/>
      <c r="J11" s="7"/>
      <c r="K11" s="149"/>
      <c r="L11" s="25"/>
      <c r="M11" s="23"/>
      <c r="N11" s="145"/>
      <c r="O11" s="144"/>
      <c r="P11" s="9"/>
      <c r="Q11" s="129"/>
      <c r="R11" s="130"/>
      <c r="S11" s="165"/>
      <c r="T11" s="166"/>
      <c r="U11" s="166"/>
      <c r="V11" s="154"/>
      <c r="W11" s="155"/>
      <c r="X11" s="155"/>
      <c r="Y11" s="170"/>
      <c r="Z11" s="154"/>
      <c r="AA11" s="155"/>
      <c r="AB11" s="155"/>
      <c r="AC11" s="170"/>
      <c r="AD11" s="154"/>
      <c r="AE11" s="155"/>
      <c r="AF11" s="155"/>
      <c r="AG11" s="170"/>
      <c r="AH11" s="154"/>
      <c r="AI11" s="155"/>
      <c r="AJ11" s="155"/>
      <c r="AK11" s="170"/>
      <c r="AL11" s="154"/>
      <c r="AM11" s="155"/>
      <c r="AN11" s="155"/>
      <c r="AO11" s="170"/>
      <c r="AP11" s="154"/>
      <c r="AQ11" s="155"/>
      <c r="AR11" s="155"/>
      <c r="AS11" s="156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5" customHeight="1" x14ac:dyDescent="0.3">
      <c r="A12" s="22"/>
      <c r="B12" s="145"/>
      <c r="C12" s="147"/>
      <c r="D12" s="28"/>
      <c r="E12" s="17"/>
      <c r="F12" s="29"/>
      <c r="G12" s="13"/>
      <c r="H12" s="25"/>
      <c r="I12" s="23"/>
      <c r="J12" s="7"/>
      <c r="K12" s="150"/>
      <c r="L12" s="30"/>
      <c r="M12" s="28"/>
      <c r="N12" s="147"/>
      <c r="O12" s="144"/>
      <c r="P12" s="9"/>
      <c r="Q12" s="131"/>
      <c r="R12" s="132"/>
      <c r="S12" s="167"/>
      <c r="T12" s="168"/>
      <c r="U12" s="168"/>
      <c r="V12" s="157"/>
      <c r="W12" s="158"/>
      <c r="X12" s="158"/>
      <c r="Y12" s="171"/>
      <c r="Z12" s="157"/>
      <c r="AA12" s="158"/>
      <c r="AB12" s="158"/>
      <c r="AC12" s="171"/>
      <c r="AD12" s="157"/>
      <c r="AE12" s="158"/>
      <c r="AF12" s="158"/>
      <c r="AG12" s="171"/>
      <c r="AH12" s="157"/>
      <c r="AI12" s="158"/>
      <c r="AJ12" s="158"/>
      <c r="AK12" s="171"/>
      <c r="AL12" s="157"/>
      <c r="AM12" s="158"/>
      <c r="AN12" s="158"/>
      <c r="AO12" s="171"/>
      <c r="AP12" s="157"/>
      <c r="AQ12" s="158"/>
      <c r="AR12" s="158"/>
      <c r="AS12" s="159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5" customHeight="1" x14ac:dyDescent="0.3">
      <c r="A13" s="6"/>
      <c r="B13" s="23"/>
      <c r="C13" s="23"/>
      <c r="D13" s="23"/>
      <c r="E13" s="7"/>
      <c r="F13" s="31"/>
      <c r="G13" s="141" t="s">
        <v>115</v>
      </c>
      <c r="H13" s="142"/>
      <c r="I13" s="142"/>
      <c r="J13" s="143"/>
      <c r="K13" s="32"/>
      <c r="L13" s="33"/>
      <c r="M13" s="23"/>
      <c r="N13" s="7"/>
      <c r="O13" s="144"/>
      <c r="P13" s="9"/>
      <c r="Q13" s="179" t="s">
        <v>116</v>
      </c>
      <c r="R13" s="180"/>
      <c r="S13" s="163" t="s">
        <v>117</v>
      </c>
      <c r="T13" s="164"/>
      <c r="U13" s="183"/>
      <c r="V13" s="151"/>
      <c r="W13" s="152"/>
      <c r="X13" s="152"/>
      <c r="Y13" s="169"/>
      <c r="Z13" s="151"/>
      <c r="AA13" s="152"/>
      <c r="AB13" s="152"/>
      <c r="AC13" s="169"/>
      <c r="AD13" s="151"/>
      <c r="AE13" s="152"/>
      <c r="AF13" s="152"/>
      <c r="AG13" s="169"/>
      <c r="AH13" s="151"/>
      <c r="AI13" s="152"/>
      <c r="AJ13" s="152"/>
      <c r="AK13" s="169"/>
      <c r="AL13" s="151"/>
      <c r="AM13" s="152"/>
      <c r="AN13" s="152"/>
      <c r="AO13" s="169"/>
      <c r="AP13" s="151"/>
      <c r="AQ13" s="152"/>
      <c r="AR13" s="152"/>
      <c r="AS13" s="153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5" customHeight="1" x14ac:dyDescent="0.3">
      <c r="A14" s="6"/>
      <c r="B14" s="23"/>
      <c r="C14" s="23"/>
      <c r="D14" s="23"/>
      <c r="E14" s="7"/>
      <c r="F14" s="34"/>
      <c r="G14" s="13"/>
      <c r="H14" s="12"/>
      <c r="I14" s="23"/>
      <c r="J14" s="7"/>
      <c r="K14" s="14"/>
      <c r="L14" s="35"/>
      <c r="M14" s="23"/>
      <c r="N14" s="7"/>
      <c r="O14" s="7"/>
      <c r="P14" s="9"/>
      <c r="Q14" s="181"/>
      <c r="R14" s="182"/>
      <c r="S14" s="165"/>
      <c r="T14" s="166"/>
      <c r="U14" s="184"/>
      <c r="V14" s="154"/>
      <c r="W14" s="155"/>
      <c r="X14" s="155"/>
      <c r="Y14" s="170"/>
      <c r="Z14" s="154"/>
      <c r="AA14" s="155"/>
      <c r="AB14" s="155"/>
      <c r="AC14" s="170"/>
      <c r="AD14" s="154"/>
      <c r="AE14" s="155"/>
      <c r="AF14" s="155"/>
      <c r="AG14" s="170"/>
      <c r="AH14" s="154"/>
      <c r="AI14" s="155"/>
      <c r="AJ14" s="155"/>
      <c r="AK14" s="170"/>
      <c r="AL14" s="154"/>
      <c r="AM14" s="155"/>
      <c r="AN14" s="155"/>
      <c r="AO14" s="170"/>
      <c r="AP14" s="154"/>
      <c r="AQ14" s="155"/>
      <c r="AR14" s="155"/>
      <c r="AS14" s="156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5" customHeight="1" x14ac:dyDescent="0.3">
      <c r="A15" s="6"/>
      <c r="B15" s="7"/>
      <c r="C15" s="7"/>
      <c r="D15" s="7"/>
      <c r="E15" s="7"/>
      <c r="F15" s="15"/>
      <c r="G15" s="7"/>
      <c r="H15" s="7"/>
      <c r="I15" s="7"/>
      <c r="J15" s="8"/>
      <c r="K15" s="36"/>
      <c r="L15" s="8"/>
      <c r="M15" s="8"/>
      <c r="N15" s="7"/>
      <c r="O15" s="7"/>
      <c r="P15" s="9"/>
      <c r="Q15" s="181"/>
      <c r="R15" s="182"/>
      <c r="S15" s="167"/>
      <c r="T15" s="168"/>
      <c r="U15" s="185"/>
      <c r="V15" s="157"/>
      <c r="W15" s="158"/>
      <c r="X15" s="158"/>
      <c r="Y15" s="171"/>
      <c r="Z15" s="157"/>
      <c r="AA15" s="158"/>
      <c r="AB15" s="158"/>
      <c r="AC15" s="171"/>
      <c r="AD15" s="157"/>
      <c r="AE15" s="158"/>
      <c r="AF15" s="158"/>
      <c r="AG15" s="171"/>
      <c r="AH15" s="157"/>
      <c r="AI15" s="158"/>
      <c r="AJ15" s="158"/>
      <c r="AK15" s="171"/>
      <c r="AL15" s="157"/>
      <c r="AM15" s="158"/>
      <c r="AN15" s="158"/>
      <c r="AO15" s="171"/>
      <c r="AP15" s="157"/>
      <c r="AQ15" s="158"/>
      <c r="AR15" s="158"/>
      <c r="AS15" s="159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5" customHeight="1" x14ac:dyDescent="0.3">
      <c r="A16" s="6"/>
      <c r="B16" s="7"/>
      <c r="C16" s="7"/>
      <c r="D16" s="7"/>
      <c r="E16" s="7"/>
      <c r="F16" s="15"/>
      <c r="G16" s="161" t="s">
        <v>118</v>
      </c>
      <c r="H16" s="160"/>
      <c r="I16" s="160"/>
      <c r="J16" s="162"/>
      <c r="K16" s="14"/>
      <c r="L16" s="7"/>
      <c r="M16" s="7"/>
      <c r="N16" s="7"/>
      <c r="O16" s="7"/>
      <c r="P16" s="9"/>
      <c r="Q16" s="181"/>
      <c r="R16" s="182"/>
      <c r="S16" s="172" t="s">
        <v>119</v>
      </c>
      <c r="T16" s="173"/>
      <c r="U16" s="174"/>
      <c r="V16" s="175" t="s">
        <v>171</v>
      </c>
      <c r="W16" s="176"/>
      <c r="X16" s="176"/>
      <c r="Y16" s="177"/>
      <c r="Z16" s="175" t="s">
        <v>124</v>
      </c>
      <c r="AA16" s="176"/>
      <c r="AB16" s="176"/>
      <c r="AC16" s="177"/>
      <c r="AD16" s="178" t="s">
        <v>174</v>
      </c>
      <c r="AE16" s="178"/>
      <c r="AF16" s="178"/>
      <c r="AG16" s="178"/>
      <c r="AH16" s="178"/>
      <c r="AI16" s="178"/>
      <c r="AJ16" s="178"/>
      <c r="AK16" s="178"/>
      <c r="AL16" s="186"/>
      <c r="AM16" s="186"/>
      <c r="AN16" s="186"/>
      <c r="AO16" s="186"/>
      <c r="AP16" s="186"/>
      <c r="AQ16" s="186"/>
      <c r="AR16" s="186"/>
      <c r="AS16" s="187"/>
      <c r="AT16" s="2"/>
      <c r="AU16" s="2"/>
      <c r="AV16" s="26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5" customHeight="1" x14ac:dyDescent="0.3">
      <c r="A17" s="6"/>
      <c r="B17" s="7"/>
      <c r="C17" s="7"/>
      <c r="D17" s="7"/>
      <c r="E17" s="7"/>
      <c r="F17" s="160" t="s">
        <v>121</v>
      </c>
      <c r="G17" s="160"/>
      <c r="H17" s="160"/>
      <c r="I17" s="160"/>
      <c r="J17" s="160"/>
      <c r="K17" s="160"/>
      <c r="L17" s="8"/>
      <c r="M17" s="7"/>
      <c r="N17" s="7"/>
      <c r="O17" s="7"/>
      <c r="P17" s="9"/>
      <c r="Q17" s="179" t="s">
        <v>122</v>
      </c>
      <c r="R17" s="180"/>
      <c r="S17" s="163" t="s">
        <v>117</v>
      </c>
      <c r="T17" s="164"/>
      <c r="U17" s="183"/>
      <c r="V17" s="151"/>
      <c r="W17" s="152"/>
      <c r="X17" s="152"/>
      <c r="Y17" s="169"/>
      <c r="Z17" s="151"/>
      <c r="AA17" s="152"/>
      <c r="AB17" s="152"/>
      <c r="AC17" s="169"/>
      <c r="AD17" s="151"/>
      <c r="AE17" s="152"/>
      <c r="AF17" s="152"/>
      <c r="AG17" s="169"/>
      <c r="AH17" s="151"/>
      <c r="AI17" s="152"/>
      <c r="AJ17" s="152"/>
      <c r="AK17" s="169"/>
      <c r="AL17" s="151"/>
      <c r="AM17" s="152"/>
      <c r="AN17" s="152"/>
      <c r="AO17" s="169"/>
      <c r="AP17" s="151"/>
      <c r="AQ17" s="152"/>
      <c r="AR17" s="152"/>
      <c r="AS17" s="153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5" customHeight="1" x14ac:dyDescent="0.3">
      <c r="A18" s="6"/>
      <c r="B18" s="7"/>
      <c r="C18" s="7"/>
      <c r="D18" s="7"/>
      <c r="E18" s="7"/>
      <c r="F18" s="7"/>
      <c r="G18" s="7"/>
      <c r="H18" s="7"/>
      <c r="I18" s="8"/>
      <c r="J18" s="8"/>
      <c r="K18" s="8"/>
      <c r="L18" s="8"/>
      <c r="M18" s="8"/>
      <c r="N18" s="7"/>
      <c r="O18" s="7"/>
      <c r="P18" s="9"/>
      <c r="Q18" s="181"/>
      <c r="R18" s="182"/>
      <c r="S18" s="165"/>
      <c r="T18" s="166"/>
      <c r="U18" s="184"/>
      <c r="V18" s="154"/>
      <c r="W18" s="155"/>
      <c r="X18" s="155"/>
      <c r="Y18" s="170"/>
      <c r="Z18" s="154"/>
      <c r="AA18" s="155"/>
      <c r="AB18" s="155"/>
      <c r="AC18" s="170"/>
      <c r="AD18" s="154"/>
      <c r="AE18" s="155"/>
      <c r="AF18" s="155"/>
      <c r="AG18" s="170"/>
      <c r="AH18" s="154"/>
      <c r="AI18" s="155"/>
      <c r="AJ18" s="155"/>
      <c r="AK18" s="170"/>
      <c r="AL18" s="154"/>
      <c r="AM18" s="155"/>
      <c r="AN18" s="155"/>
      <c r="AO18" s="170"/>
      <c r="AP18" s="154"/>
      <c r="AQ18" s="155"/>
      <c r="AR18" s="155"/>
      <c r="AS18" s="156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5" customHeight="1" x14ac:dyDescent="0.3">
      <c r="A19" s="37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38"/>
      <c r="Q19" s="181"/>
      <c r="R19" s="182"/>
      <c r="S19" s="167"/>
      <c r="T19" s="168"/>
      <c r="U19" s="185"/>
      <c r="V19" s="157"/>
      <c r="W19" s="158"/>
      <c r="X19" s="158"/>
      <c r="Y19" s="171"/>
      <c r="Z19" s="157"/>
      <c r="AA19" s="158"/>
      <c r="AB19" s="158"/>
      <c r="AC19" s="171"/>
      <c r="AD19" s="157"/>
      <c r="AE19" s="158"/>
      <c r="AF19" s="158"/>
      <c r="AG19" s="171"/>
      <c r="AH19" s="157"/>
      <c r="AI19" s="158"/>
      <c r="AJ19" s="158"/>
      <c r="AK19" s="171"/>
      <c r="AL19" s="157"/>
      <c r="AM19" s="158"/>
      <c r="AN19" s="158"/>
      <c r="AO19" s="171"/>
      <c r="AP19" s="157"/>
      <c r="AQ19" s="158"/>
      <c r="AR19" s="158"/>
      <c r="AS19" s="159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5" customHeight="1" thickBot="1" x14ac:dyDescent="0.35">
      <c r="A20" s="39"/>
      <c r="B20" s="40"/>
      <c r="C20" s="40"/>
      <c r="D20" s="40"/>
      <c r="E20" s="40"/>
      <c r="F20" s="40"/>
      <c r="G20" s="40"/>
      <c r="H20" s="40"/>
      <c r="I20" s="40"/>
      <c r="J20" s="41"/>
      <c r="K20" s="41"/>
      <c r="L20" s="41"/>
      <c r="M20" s="41"/>
      <c r="N20" s="40"/>
      <c r="O20" s="40"/>
      <c r="P20" s="42"/>
      <c r="Q20" s="181"/>
      <c r="R20" s="182"/>
      <c r="S20" s="172" t="s">
        <v>123</v>
      </c>
      <c r="T20" s="173"/>
      <c r="U20" s="174"/>
      <c r="V20" s="175" t="s">
        <v>172</v>
      </c>
      <c r="W20" s="176"/>
      <c r="X20" s="176"/>
      <c r="Y20" s="177"/>
      <c r="Z20" s="175" t="s">
        <v>173</v>
      </c>
      <c r="AA20" s="176"/>
      <c r="AB20" s="176"/>
      <c r="AC20" s="177"/>
      <c r="AD20" s="178" t="s">
        <v>175</v>
      </c>
      <c r="AE20" s="178"/>
      <c r="AF20" s="178"/>
      <c r="AG20" s="178"/>
      <c r="AH20" s="178"/>
      <c r="AI20" s="178"/>
      <c r="AJ20" s="178"/>
      <c r="AK20" s="178"/>
      <c r="AL20" s="178"/>
      <c r="AM20" s="178"/>
      <c r="AN20" s="178"/>
      <c r="AO20" s="178"/>
      <c r="AP20" s="210"/>
      <c r="AQ20" s="210"/>
      <c r="AR20" s="210"/>
      <c r="AS20" s="211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5" customHeight="1" x14ac:dyDescent="0.3">
      <c r="A21" s="188" t="s">
        <v>125</v>
      </c>
      <c r="B21" s="189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89"/>
      <c r="Q21" s="189"/>
      <c r="R21" s="189"/>
      <c r="S21" s="189"/>
      <c r="T21" s="189"/>
      <c r="U21" s="189"/>
      <c r="V21" s="189"/>
      <c r="W21" s="189"/>
      <c r="X21" s="189"/>
      <c r="Y21" s="191"/>
      <c r="Z21" s="192" t="s">
        <v>126</v>
      </c>
      <c r="AA21" s="193"/>
      <c r="AB21" s="193"/>
      <c r="AC21" s="193"/>
      <c r="AD21" s="193"/>
      <c r="AE21" s="193"/>
      <c r="AF21" s="193"/>
      <c r="AG21" s="194"/>
      <c r="AH21" s="198" t="s">
        <v>169</v>
      </c>
      <c r="AI21" s="199"/>
      <c r="AJ21" s="199"/>
      <c r="AK21" s="199"/>
      <c r="AL21" s="199"/>
      <c r="AM21" s="199"/>
      <c r="AN21" s="199"/>
      <c r="AO21" s="199"/>
      <c r="AP21" s="199"/>
      <c r="AQ21" s="199"/>
      <c r="AR21" s="199"/>
      <c r="AS21" s="200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5" customHeight="1" x14ac:dyDescent="0.3">
      <c r="A22" s="204" t="s">
        <v>127</v>
      </c>
      <c r="B22" s="205"/>
      <c r="C22" s="205"/>
      <c r="D22" s="206"/>
      <c r="E22" s="207" t="s">
        <v>128</v>
      </c>
      <c r="F22" s="207"/>
      <c r="G22" s="207"/>
      <c r="H22" s="207"/>
      <c r="I22" s="207"/>
      <c r="J22" s="207"/>
      <c r="K22" s="207" t="s">
        <v>40</v>
      </c>
      <c r="L22" s="207"/>
      <c r="M22" s="207"/>
      <c r="N22" s="207"/>
      <c r="O22" s="207"/>
      <c r="P22" s="207"/>
      <c r="Q22" s="208" t="s">
        <v>41</v>
      </c>
      <c r="R22" s="208"/>
      <c r="S22" s="208"/>
      <c r="T22" s="208"/>
      <c r="U22" s="208"/>
      <c r="V22" s="208"/>
      <c r="W22" s="208"/>
      <c r="X22" s="208"/>
      <c r="Y22" s="209"/>
      <c r="Z22" s="195"/>
      <c r="AA22" s="196"/>
      <c r="AB22" s="196"/>
      <c r="AC22" s="196"/>
      <c r="AD22" s="196"/>
      <c r="AE22" s="196"/>
      <c r="AF22" s="196"/>
      <c r="AG22" s="197"/>
      <c r="AH22" s="201"/>
      <c r="AI22" s="202"/>
      <c r="AJ22" s="202"/>
      <c r="AK22" s="202"/>
      <c r="AL22" s="202"/>
      <c r="AM22" s="202"/>
      <c r="AN22" s="202"/>
      <c r="AO22" s="202"/>
      <c r="AP22" s="202"/>
      <c r="AQ22" s="202"/>
      <c r="AR22" s="202"/>
      <c r="AS22" s="203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 x14ac:dyDescent="0.3">
      <c r="A23" s="212">
        <v>1</v>
      </c>
      <c r="B23" s="142"/>
      <c r="C23" s="142"/>
      <c r="D23" s="143"/>
      <c r="E23" s="213" t="s">
        <v>129</v>
      </c>
      <c r="F23" s="213"/>
      <c r="G23" s="213"/>
      <c r="H23" s="213"/>
      <c r="I23" s="213"/>
      <c r="J23" s="213"/>
      <c r="K23" s="213" t="s">
        <v>130</v>
      </c>
      <c r="L23" s="213"/>
      <c r="M23" s="213"/>
      <c r="N23" s="213"/>
      <c r="O23" s="213"/>
      <c r="P23" s="213"/>
      <c r="Q23" s="186"/>
      <c r="R23" s="186"/>
      <c r="S23" s="186"/>
      <c r="T23" s="186"/>
      <c r="U23" s="186"/>
      <c r="V23" s="186"/>
      <c r="W23" s="186"/>
      <c r="X23" s="186"/>
      <c r="Y23" s="187"/>
      <c r="Z23" s="214" t="s">
        <v>44</v>
      </c>
      <c r="AA23" s="215"/>
      <c r="AB23" s="215"/>
      <c r="AC23" s="215"/>
      <c r="AD23" s="215"/>
      <c r="AE23" s="215"/>
      <c r="AF23" s="215"/>
      <c r="AG23" s="216"/>
      <c r="AH23" s="151" t="s">
        <v>170</v>
      </c>
      <c r="AI23" s="217"/>
      <c r="AJ23" s="217"/>
      <c r="AK23" s="217"/>
      <c r="AL23" s="217"/>
      <c r="AM23" s="217"/>
      <c r="AN23" s="217"/>
      <c r="AO23" s="217"/>
      <c r="AP23" s="217"/>
      <c r="AQ23" s="217"/>
      <c r="AR23" s="217"/>
      <c r="AS23" s="218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 x14ac:dyDescent="0.3">
      <c r="A24" s="212">
        <v>2</v>
      </c>
      <c r="B24" s="142"/>
      <c r="C24" s="142"/>
      <c r="D24" s="143"/>
      <c r="E24" s="219"/>
      <c r="F24" s="219"/>
      <c r="G24" s="219"/>
      <c r="H24" s="219"/>
      <c r="I24" s="219"/>
      <c r="J24" s="219"/>
      <c r="K24" s="219"/>
      <c r="L24" s="219"/>
      <c r="M24" s="219"/>
      <c r="N24" s="219"/>
      <c r="O24" s="219"/>
      <c r="P24" s="219"/>
      <c r="Q24" s="186"/>
      <c r="R24" s="186"/>
      <c r="S24" s="186"/>
      <c r="T24" s="186"/>
      <c r="U24" s="186"/>
      <c r="V24" s="186"/>
      <c r="W24" s="186"/>
      <c r="X24" s="186"/>
      <c r="Y24" s="187"/>
      <c r="Z24" s="195"/>
      <c r="AA24" s="196"/>
      <c r="AB24" s="196"/>
      <c r="AC24" s="196"/>
      <c r="AD24" s="196"/>
      <c r="AE24" s="196"/>
      <c r="AF24" s="196"/>
      <c r="AG24" s="197"/>
      <c r="AH24" s="201"/>
      <c r="AI24" s="202"/>
      <c r="AJ24" s="202"/>
      <c r="AK24" s="202"/>
      <c r="AL24" s="202"/>
      <c r="AM24" s="202"/>
      <c r="AN24" s="202"/>
      <c r="AO24" s="202"/>
      <c r="AP24" s="202"/>
      <c r="AQ24" s="202"/>
      <c r="AR24" s="202"/>
      <c r="AS24" s="203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 x14ac:dyDescent="0.3">
      <c r="A25" s="212">
        <v>3</v>
      </c>
      <c r="B25" s="142"/>
      <c r="C25" s="142"/>
      <c r="D25" s="143"/>
      <c r="E25" s="219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186"/>
      <c r="R25" s="186"/>
      <c r="S25" s="186"/>
      <c r="T25" s="186"/>
      <c r="U25" s="186"/>
      <c r="V25" s="186"/>
      <c r="W25" s="186"/>
      <c r="X25" s="186"/>
      <c r="Y25" s="187"/>
      <c r="Z25" s="214" t="s">
        <v>131</v>
      </c>
      <c r="AA25" s="215"/>
      <c r="AB25" s="215"/>
      <c r="AC25" s="215"/>
      <c r="AD25" s="215"/>
      <c r="AE25" s="215"/>
      <c r="AF25" s="215"/>
      <c r="AG25" s="216"/>
      <c r="AH25" s="220"/>
      <c r="AI25" s="221"/>
      <c r="AJ25" s="221"/>
      <c r="AK25" s="221"/>
      <c r="AL25" s="221"/>
      <c r="AM25" s="221"/>
      <c r="AN25" s="221"/>
      <c r="AO25" s="221"/>
      <c r="AP25" s="221"/>
      <c r="AQ25" s="221"/>
      <c r="AR25" s="221"/>
      <c r="AS25" s="22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 x14ac:dyDescent="0.3">
      <c r="A26" s="212">
        <v>4</v>
      </c>
      <c r="B26" s="142"/>
      <c r="C26" s="142"/>
      <c r="D26" s="143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186"/>
      <c r="R26" s="186"/>
      <c r="S26" s="186"/>
      <c r="T26" s="186"/>
      <c r="U26" s="186"/>
      <c r="V26" s="186"/>
      <c r="W26" s="186"/>
      <c r="X26" s="186"/>
      <c r="Y26" s="187"/>
      <c r="Z26" s="195"/>
      <c r="AA26" s="196"/>
      <c r="AB26" s="196"/>
      <c r="AC26" s="196"/>
      <c r="AD26" s="196"/>
      <c r="AE26" s="196"/>
      <c r="AF26" s="196"/>
      <c r="AG26" s="197"/>
      <c r="AH26" s="223"/>
      <c r="AI26" s="224"/>
      <c r="AJ26" s="224"/>
      <c r="AK26" s="224"/>
      <c r="AL26" s="224"/>
      <c r="AM26" s="224"/>
      <c r="AN26" s="224"/>
      <c r="AO26" s="224"/>
      <c r="AP26" s="224"/>
      <c r="AQ26" s="224"/>
      <c r="AR26" s="224"/>
      <c r="AS26" s="225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 x14ac:dyDescent="0.3">
      <c r="A27" s="212">
        <v>5</v>
      </c>
      <c r="B27" s="142"/>
      <c r="C27" s="142"/>
      <c r="D27" s="143"/>
      <c r="E27" s="219"/>
      <c r="F27" s="219"/>
      <c r="G27" s="219"/>
      <c r="H27" s="219"/>
      <c r="I27" s="219"/>
      <c r="J27" s="219"/>
      <c r="K27" s="219"/>
      <c r="L27" s="219"/>
      <c r="M27" s="219"/>
      <c r="N27" s="219"/>
      <c r="O27" s="219"/>
      <c r="P27" s="219"/>
      <c r="Q27" s="186"/>
      <c r="R27" s="186"/>
      <c r="S27" s="186"/>
      <c r="T27" s="186"/>
      <c r="U27" s="186"/>
      <c r="V27" s="186"/>
      <c r="W27" s="186"/>
      <c r="X27" s="186"/>
      <c r="Y27" s="187"/>
      <c r="Z27" s="214" t="s">
        <v>132</v>
      </c>
      <c r="AA27" s="215"/>
      <c r="AB27" s="215"/>
      <c r="AC27" s="215"/>
      <c r="AD27" s="215"/>
      <c r="AE27" s="215"/>
      <c r="AF27" s="215"/>
      <c r="AG27" s="216"/>
      <c r="AH27" s="300">
        <v>44993</v>
      </c>
      <c r="AI27" s="217"/>
      <c r="AJ27" s="217"/>
      <c r="AK27" s="217"/>
      <c r="AL27" s="217"/>
      <c r="AM27" s="217"/>
      <c r="AN27" s="217"/>
      <c r="AO27" s="217"/>
      <c r="AP27" s="217"/>
      <c r="AQ27" s="217"/>
      <c r="AR27" s="217"/>
      <c r="AS27" s="218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 x14ac:dyDescent="0.35">
      <c r="A28" s="232">
        <v>6</v>
      </c>
      <c r="B28" s="233"/>
      <c r="C28" s="233"/>
      <c r="D28" s="234"/>
      <c r="E28" s="235"/>
      <c r="F28" s="235"/>
      <c r="G28" s="235"/>
      <c r="H28" s="235"/>
      <c r="I28" s="235"/>
      <c r="J28" s="235"/>
      <c r="K28" s="235"/>
      <c r="L28" s="235"/>
      <c r="M28" s="235"/>
      <c r="N28" s="235"/>
      <c r="O28" s="235"/>
      <c r="P28" s="235"/>
      <c r="Q28" s="210"/>
      <c r="R28" s="210"/>
      <c r="S28" s="210"/>
      <c r="T28" s="210"/>
      <c r="U28" s="210"/>
      <c r="V28" s="210"/>
      <c r="W28" s="210"/>
      <c r="X28" s="210"/>
      <c r="Y28" s="211"/>
      <c r="Z28" s="226"/>
      <c r="AA28" s="227"/>
      <c r="AB28" s="227"/>
      <c r="AC28" s="227"/>
      <c r="AD28" s="227"/>
      <c r="AE28" s="227"/>
      <c r="AF28" s="227"/>
      <c r="AG28" s="228"/>
      <c r="AH28" s="229"/>
      <c r="AI28" s="230"/>
      <c r="AJ28" s="230"/>
      <c r="AK28" s="230"/>
      <c r="AL28" s="230"/>
      <c r="AM28" s="230"/>
      <c r="AN28" s="230"/>
      <c r="AO28" s="230"/>
      <c r="AP28" s="230"/>
      <c r="AQ28" s="230"/>
      <c r="AR28" s="230"/>
      <c r="AS28" s="231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5" customHeight="1" x14ac:dyDescent="0.3">
      <c r="A29" s="236" t="s">
        <v>133</v>
      </c>
      <c r="B29" s="237"/>
      <c r="C29" s="237"/>
      <c r="D29" s="237"/>
      <c r="E29" s="237"/>
      <c r="F29" s="237"/>
      <c r="G29" s="237"/>
      <c r="H29" s="237"/>
      <c r="I29" s="237"/>
      <c r="J29" s="237"/>
      <c r="K29" s="237"/>
      <c r="L29" s="237"/>
      <c r="M29" s="237"/>
      <c r="N29" s="237"/>
      <c r="O29" s="237"/>
      <c r="P29" s="237"/>
      <c r="Q29" s="237"/>
      <c r="R29" s="237"/>
      <c r="S29" s="237"/>
      <c r="T29" s="237"/>
      <c r="U29" s="237"/>
      <c r="V29" s="237"/>
      <c r="W29" s="237"/>
      <c r="X29" s="237"/>
      <c r="Y29" s="238"/>
      <c r="Z29" s="129" t="s">
        <v>134</v>
      </c>
      <c r="AA29" s="242"/>
      <c r="AB29" s="244" t="s">
        <v>135</v>
      </c>
      <c r="AC29" s="244"/>
      <c r="AD29" s="244"/>
      <c r="AE29" s="244"/>
      <c r="AF29" s="244"/>
      <c r="AG29" s="244"/>
      <c r="AH29" s="244" t="s">
        <v>136</v>
      </c>
      <c r="AI29" s="244"/>
      <c r="AJ29" s="244"/>
      <c r="AK29" s="244"/>
      <c r="AL29" s="244"/>
      <c r="AM29" s="244"/>
      <c r="AN29" s="244" t="s">
        <v>50</v>
      </c>
      <c r="AO29" s="244"/>
      <c r="AP29" s="244"/>
      <c r="AQ29" s="244"/>
      <c r="AR29" s="244"/>
      <c r="AS29" s="245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5" customHeight="1" x14ac:dyDescent="0.3">
      <c r="A30" s="239"/>
      <c r="B30" s="240"/>
      <c r="C30" s="240"/>
      <c r="D30" s="240"/>
      <c r="E30" s="240"/>
      <c r="F30" s="240"/>
      <c r="G30" s="240"/>
      <c r="H30" s="240"/>
      <c r="I30" s="240"/>
      <c r="J30" s="240"/>
      <c r="K30" s="240"/>
      <c r="L30" s="240"/>
      <c r="M30" s="240"/>
      <c r="N30" s="240"/>
      <c r="O30" s="240"/>
      <c r="P30" s="240"/>
      <c r="Q30" s="240"/>
      <c r="R30" s="240"/>
      <c r="S30" s="240"/>
      <c r="T30" s="240"/>
      <c r="U30" s="240"/>
      <c r="V30" s="240"/>
      <c r="W30" s="240"/>
      <c r="X30" s="240"/>
      <c r="Y30" s="241"/>
      <c r="Z30" s="129"/>
      <c r="AA30" s="242"/>
      <c r="AB30" s="208"/>
      <c r="AC30" s="208"/>
      <c r="AD30" s="208"/>
      <c r="AE30" s="208"/>
      <c r="AF30" s="208"/>
      <c r="AG30" s="208"/>
      <c r="AH30" s="208"/>
      <c r="AI30" s="208"/>
      <c r="AJ30" s="208"/>
      <c r="AK30" s="208"/>
      <c r="AL30" s="208"/>
      <c r="AM30" s="208"/>
      <c r="AN30" s="208"/>
      <c r="AO30" s="208"/>
      <c r="AP30" s="208"/>
      <c r="AQ30" s="208"/>
      <c r="AR30" s="208"/>
      <c r="AS30" s="209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 x14ac:dyDescent="0.3">
      <c r="A31" s="246" t="s">
        <v>137</v>
      </c>
      <c r="B31" s="247"/>
      <c r="C31" s="249" t="s">
        <v>52</v>
      </c>
      <c r="D31" s="250"/>
      <c r="E31" s="250"/>
      <c r="F31" s="251"/>
      <c r="G31" s="163" t="s">
        <v>138</v>
      </c>
      <c r="H31" s="247"/>
      <c r="I31" s="163" t="s">
        <v>139</v>
      </c>
      <c r="J31" s="164"/>
      <c r="K31" s="164"/>
      <c r="L31" s="164"/>
      <c r="M31" s="183"/>
      <c r="N31" s="172" t="s">
        <v>55</v>
      </c>
      <c r="O31" s="174"/>
      <c r="P31" s="172" t="s">
        <v>56</v>
      </c>
      <c r="Q31" s="174"/>
      <c r="R31" s="172" t="s">
        <v>57</v>
      </c>
      <c r="S31" s="174"/>
      <c r="T31" s="172" t="s">
        <v>58</v>
      </c>
      <c r="U31" s="174"/>
      <c r="V31" s="172" t="s">
        <v>59</v>
      </c>
      <c r="W31" s="174"/>
      <c r="X31" s="172" t="s">
        <v>60</v>
      </c>
      <c r="Y31" s="258"/>
      <c r="Z31" s="129"/>
      <c r="AA31" s="242"/>
      <c r="AB31" s="208" t="s">
        <v>63</v>
      </c>
      <c r="AC31" s="208"/>
      <c r="AD31" s="208" t="s">
        <v>140</v>
      </c>
      <c r="AE31" s="208"/>
      <c r="AF31" s="164" t="s">
        <v>138</v>
      </c>
      <c r="AG31" s="183"/>
      <c r="AH31" s="208" t="s">
        <v>63</v>
      </c>
      <c r="AI31" s="208"/>
      <c r="AJ31" s="208" t="s">
        <v>140</v>
      </c>
      <c r="AK31" s="208"/>
      <c r="AL31" s="164" t="s">
        <v>64</v>
      </c>
      <c r="AM31" s="183"/>
      <c r="AN31" s="208" t="s">
        <v>63</v>
      </c>
      <c r="AO31" s="208"/>
      <c r="AP31" s="208" t="s">
        <v>140</v>
      </c>
      <c r="AQ31" s="208"/>
      <c r="AR31" s="163" t="s">
        <v>64</v>
      </c>
      <c r="AS31" s="256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 x14ac:dyDescent="0.3">
      <c r="A32" s="239"/>
      <c r="B32" s="248"/>
      <c r="C32" s="252"/>
      <c r="D32" s="253"/>
      <c r="E32" s="253"/>
      <c r="F32" s="254"/>
      <c r="G32" s="255"/>
      <c r="H32" s="248"/>
      <c r="I32" s="167"/>
      <c r="J32" s="168"/>
      <c r="K32" s="168"/>
      <c r="L32" s="168"/>
      <c r="M32" s="185"/>
      <c r="N32" s="43" t="s">
        <v>67</v>
      </c>
      <c r="O32" s="43" t="s">
        <v>141</v>
      </c>
      <c r="P32" s="43" t="s">
        <v>142</v>
      </c>
      <c r="Q32" s="43" t="s">
        <v>141</v>
      </c>
      <c r="R32" s="43" t="s">
        <v>67</v>
      </c>
      <c r="S32" s="43" t="s">
        <v>141</v>
      </c>
      <c r="T32" s="43" t="s">
        <v>67</v>
      </c>
      <c r="U32" s="43" t="s">
        <v>141</v>
      </c>
      <c r="V32" s="43" t="s">
        <v>143</v>
      </c>
      <c r="W32" s="43" t="s">
        <v>141</v>
      </c>
      <c r="X32" s="43" t="s">
        <v>67</v>
      </c>
      <c r="Y32" s="44" t="s">
        <v>141</v>
      </c>
      <c r="Z32" s="131"/>
      <c r="AA32" s="243"/>
      <c r="AB32" s="208"/>
      <c r="AC32" s="208"/>
      <c r="AD32" s="208"/>
      <c r="AE32" s="208"/>
      <c r="AF32" s="168"/>
      <c r="AG32" s="185"/>
      <c r="AH32" s="208"/>
      <c r="AI32" s="208"/>
      <c r="AJ32" s="208"/>
      <c r="AK32" s="208"/>
      <c r="AL32" s="168"/>
      <c r="AM32" s="185"/>
      <c r="AN32" s="208"/>
      <c r="AO32" s="208"/>
      <c r="AP32" s="208"/>
      <c r="AQ32" s="208"/>
      <c r="AR32" s="167"/>
      <c r="AS32" s="257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15" customHeight="1" x14ac:dyDescent="0.3">
      <c r="A33" s="259">
        <v>1</v>
      </c>
      <c r="B33" s="260"/>
      <c r="C33" s="175">
        <v>120</v>
      </c>
      <c r="D33" s="176"/>
      <c r="E33" s="176"/>
      <c r="F33" s="177"/>
      <c r="G33" s="175">
        <v>0</v>
      </c>
      <c r="H33" s="269"/>
      <c r="I33" s="45">
        <v>3</v>
      </c>
      <c r="J33" s="45">
        <v>3</v>
      </c>
      <c r="K33" s="45">
        <v>3</v>
      </c>
      <c r="L33" s="45">
        <v>3</v>
      </c>
      <c r="M33" s="45"/>
      <c r="N33" s="46">
        <v>75</v>
      </c>
      <c r="O33" s="46">
        <f>N33</f>
        <v>75</v>
      </c>
      <c r="P33" s="47">
        <v>15</v>
      </c>
      <c r="Q33" s="46">
        <f>P33</f>
        <v>15</v>
      </c>
      <c r="R33" s="46">
        <v>30</v>
      </c>
      <c r="S33" s="46">
        <f>R33</f>
        <v>30</v>
      </c>
      <c r="T33" s="48"/>
      <c r="U33" s="48"/>
      <c r="V33" s="48"/>
      <c r="W33" s="48"/>
      <c r="X33" s="48"/>
      <c r="Y33" s="48"/>
      <c r="Z33" s="261">
        <v>1</v>
      </c>
      <c r="AA33" s="262"/>
      <c r="AB33" s="270">
        <v>0</v>
      </c>
      <c r="AC33" s="270"/>
      <c r="AD33" s="186">
        <v>1</v>
      </c>
      <c r="AE33" s="186"/>
      <c r="AF33" s="186"/>
      <c r="AG33" s="186"/>
      <c r="AH33" s="271"/>
      <c r="AI33" s="186"/>
      <c r="AJ33" s="186"/>
      <c r="AK33" s="186"/>
      <c r="AL33" s="186"/>
      <c r="AM33" s="186"/>
      <c r="AN33" s="271"/>
      <c r="AO33" s="186"/>
      <c r="AP33" s="186"/>
      <c r="AQ33" s="186"/>
      <c r="AR33" s="186"/>
      <c r="AS33" s="187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15" customHeight="1" x14ac:dyDescent="0.3">
      <c r="A34" s="259">
        <v>2</v>
      </c>
      <c r="B34" s="260"/>
      <c r="C34" s="175"/>
      <c r="D34" s="176"/>
      <c r="E34" s="176"/>
      <c r="F34" s="177"/>
      <c r="G34" s="175"/>
      <c r="H34" s="177"/>
      <c r="I34" s="45"/>
      <c r="J34" s="45"/>
      <c r="K34" s="45"/>
      <c r="L34" s="45"/>
      <c r="M34" s="45"/>
      <c r="N34" s="46"/>
      <c r="O34" s="46"/>
      <c r="P34" s="49"/>
      <c r="Q34" s="46"/>
      <c r="R34" s="46"/>
      <c r="S34" s="46"/>
      <c r="T34" s="48"/>
      <c r="U34" s="48"/>
      <c r="V34" s="48"/>
      <c r="W34" s="48"/>
      <c r="X34" s="48"/>
      <c r="Y34" s="50"/>
      <c r="Z34" s="261">
        <v>2</v>
      </c>
      <c r="AA34" s="262"/>
      <c r="AB34" s="263" t="s">
        <v>144</v>
      </c>
      <c r="AC34" s="264"/>
      <c r="AD34" s="265">
        <v>1</v>
      </c>
      <c r="AE34" s="177"/>
      <c r="AF34" s="175"/>
      <c r="AG34" s="177"/>
      <c r="AH34" s="267"/>
      <c r="AI34" s="268"/>
      <c r="AJ34" s="265"/>
      <c r="AK34" s="177"/>
      <c r="AL34" s="175"/>
      <c r="AM34" s="177"/>
      <c r="AN34" s="267"/>
      <c r="AO34" s="268"/>
      <c r="AP34" s="265"/>
      <c r="AQ34" s="177"/>
      <c r="AR34" s="175"/>
      <c r="AS34" s="266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15" customHeight="1" x14ac:dyDescent="0.3">
      <c r="A35" s="259">
        <v>3</v>
      </c>
      <c r="B35" s="260"/>
      <c r="C35" s="175"/>
      <c r="D35" s="176"/>
      <c r="E35" s="176"/>
      <c r="F35" s="177"/>
      <c r="G35" s="175"/>
      <c r="H35" s="177"/>
      <c r="I35" s="45"/>
      <c r="J35" s="45"/>
      <c r="K35" s="45"/>
      <c r="L35" s="45"/>
      <c r="M35" s="45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50"/>
      <c r="Z35" s="261">
        <v>3</v>
      </c>
      <c r="AA35" s="262"/>
      <c r="AB35" s="263"/>
      <c r="AC35" s="264"/>
      <c r="AD35" s="175"/>
      <c r="AE35" s="177"/>
      <c r="AF35" s="175"/>
      <c r="AG35" s="177"/>
      <c r="AH35" s="267"/>
      <c r="AI35" s="268"/>
      <c r="AJ35" s="175"/>
      <c r="AK35" s="177"/>
      <c r="AL35" s="175"/>
      <c r="AM35" s="177"/>
      <c r="AN35" s="271"/>
      <c r="AO35" s="186"/>
      <c r="AP35" s="186"/>
      <c r="AQ35" s="186"/>
      <c r="AR35" s="186"/>
      <c r="AS35" s="187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15" customHeight="1" x14ac:dyDescent="0.3">
      <c r="A36" s="259">
        <v>4</v>
      </c>
      <c r="B36" s="260"/>
      <c r="C36" s="175"/>
      <c r="D36" s="176"/>
      <c r="E36" s="176"/>
      <c r="F36" s="177"/>
      <c r="G36" s="175"/>
      <c r="H36" s="177"/>
      <c r="I36" s="45"/>
      <c r="J36" s="45"/>
      <c r="K36" s="45"/>
      <c r="L36" s="45"/>
      <c r="M36" s="45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50"/>
      <c r="Z36" s="261">
        <v>4</v>
      </c>
      <c r="AA36" s="262"/>
      <c r="AB36" s="263"/>
      <c r="AC36" s="264"/>
      <c r="AD36" s="175"/>
      <c r="AE36" s="177"/>
      <c r="AF36" s="175"/>
      <c r="AG36" s="177"/>
      <c r="AH36" s="267"/>
      <c r="AI36" s="268"/>
      <c r="AJ36" s="175"/>
      <c r="AK36" s="177"/>
      <c r="AL36" s="175"/>
      <c r="AM36" s="177"/>
      <c r="AN36" s="271"/>
      <c r="AO36" s="186"/>
      <c r="AP36" s="186"/>
      <c r="AQ36" s="186"/>
      <c r="AR36" s="186"/>
      <c r="AS36" s="187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15" customHeight="1" x14ac:dyDescent="0.3">
      <c r="A37" s="259">
        <v>5</v>
      </c>
      <c r="B37" s="260"/>
      <c r="C37" s="175"/>
      <c r="D37" s="176"/>
      <c r="E37" s="176"/>
      <c r="F37" s="177"/>
      <c r="G37" s="175"/>
      <c r="H37" s="177"/>
      <c r="I37" s="45"/>
      <c r="J37" s="45"/>
      <c r="K37" s="45"/>
      <c r="L37" s="45"/>
      <c r="M37" s="45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50"/>
      <c r="Z37" s="261">
        <v>5</v>
      </c>
      <c r="AA37" s="262"/>
      <c r="AB37" s="272"/>
      <c r="AC37" s="273"/>
      <c r="AD37" s="175"/>
      <c r="AE37" s="177"/>
      <c r="AF37" s="175"/>
      <c r="AG37" s="177"/>
      <c r="AH37" s="267"/>
      <c r="AI37" s="268"/>
      <c r="AJ37" s="175"/>
      <c r="AK37" s="177"/>
      <c r="AL37" s="175"/>
      <c r="AM37" s="177"/>
      <c r="AN37" s="267"/>
      <c r="AO37" s="268"/>
      <c r="AP37" s="175"/>
      <c r="AQ37" s="177"/>
      <c r="AR37" s="175"/>
      <c r="AS37" s="266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5" customHeight="1" x14ac:dyDescent="0.3">
      <c r="A38" s="259">
        <v>6</v>
      </c>
      <c r="B38" s="260"/>
      <c r="C38" s="175"/>
      <c r="D38" s="176"/>
      <c r="E38" s="176"/>
      <c r="F38" s="177"/>
      <c r="G38" s="175"/>
      <c r="H38" s="177"/>
      <c r="I38" s="45"/>
      <c r="J38" s="45"/>
      <c r="K38" s="45"/>
      <c r="L38" s="45"/>
      <c r="M38" s="45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50"/>
      <c r="Z38" s="261">
        <v>6</v>
      </c>
      <c r="AA38" s="262"/>
      <c r="AB38" s="272"/>
      <c r="AC38" s="273"/>
      <c r="AD38" s="175"/>
      <c r="AE38" s="177"/>
      <c r="AF38" s="175"/>
      <c r="AG38" s="177"/>
      <c r="AH38" s="267"/>
      <c r="AI38" s="268"/>
      <c r="AJ38" s="175"/>
      <c r="AK38" s="177"/>
      <c r="AL38" s="175"/>
      <c r="AM38" s="177"/>
      <c r="AN38" s="271"/>
      <c r="AO38" s="186"/>
      <c r="AP38" s="186"/>
      <c r="AQ38" s="186"/>
      <c r="AR38" s="186"/>
      <c r="AS38" s="187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5" customHeight="1" x14ac:dyDescent="0.3">
      <c r="A39" s="259">
        <v>7</v>
      </c>
      <c r="B39" s="260"/>
      <c r="C39" s="175"/>
      <c r="D39" s="176"/>
      <c r="E39" s="176"/>
      <c r="F39" s="177"/>
      <c r="G39" s="175"/>
      <c r="H39" s="177"/>
      <c r="I39" s="45"/>
      <c r="J39" s="45"/>
      <c r="K39" s="45"/>
      <c r="L39" s="45"/>
      <c r="M39" s="45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50"/>
      <c r="Z39" s="261">
        <v>7</v>
      </c>
      <c r="AA39" s="262"/>
      <c r="AB39" s="272"/>
      <c r="AC39" s="273"/>
      <c r="AD39" s="175"/>
      <c r="AE39" s="177"/>
      <c r="AF39" s="175"/>
      <c r="AG39" s="177"/>
      <c r="AH39" s="267"/>
      <c r="AI39" s="268"/>
      <c r="AJ39" s="175"/>
      <c r="AK39" s="177"/>
      <c r="AL39" s="175"/>
      <c r="AM39" s="177"/>
      <c r="AN39" s="271"/>
      <c r="AO39" s="186"/>
      <c r="AP39" s="186"/>
      <c r="AQ39" s="186"/>
      <c r="AR39" s="186"/>
      <c r="AS39" s="187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5" customHeight="1" x14ac:dyDescent="0.3">
      <c r="A40" s="259">
        <v>8</v>
      </c>
      <c r="B40" s="260"/>
      <c r="C40" s="175"/>
      <c r="D40" s="176"/>
      <c r="E40" s="176"/>
      <c r="F40" s="177"/>
      <c r="G40" s="175"/>
      <c r="H40" s="177"/>
      <c r="I40" s="45"/>
      <c r="J40" s="45"/>
      <c r="K40" s="45"/>
      <c r="L40" s="45"/>
      <c r="M40" s="45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50"/>
      <c r="Z40" s="261">
        <v>8</v>
      </c>
      <c r="AA40" s="262"/>
      <c r="AB40" s="270"/>
      <c r="AC40" s="270"/>
      <c r="AD40" s="186"/>
      <c r="AE40" s="186"/>
      <c r="AF40" s="186"/>
      <c r="AG40" s="186"/>
      <c r="AH40" s="271"/>
      <c r="AI40" s="186"/>
      <c r="AJ40" s="186"/>
      <c r="AK40" s="186"/>
      <c r="AL40" s="186"/>
      <c r="AM40" s="186"/>
      <c r="AN40" s="267"/>
      <c r="AO40" s="268"/>
      <c r="AP40" s="175"/>
      <c r="AQ40" s="177"/>
      <c r="AR40" s="175"/>
      <c r="AS40" s="266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5" customHeight="1" x14ac:dyDescent="0.3">
      <c r="A41" s="259">
        <v>9</v>
      </c>
      <c r="B41" s="260"/>
      <c r="C41" s="175"/>
      <c r="D41" s="176"/>
      <c r="E41" s="176"/>
      <c r="F41" s="177"/>
      <c r="G41" s="175"/>
      <c r="H41" s="177"/>
      <c r="I41" s="51"/>
      <c r="J41" s="45"/>
      <c r="K41" s="45"/>
      <c r="L41" s="45"/>
      <c r="M41" s="45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50"/>
      <c r="Z41" s="261">
        <v>9</v>
      </c>
      <c r="AA41" s="262"/>
      <c r="AB41" s="272"/>
      <c r="AC41" s="273"/>
      <c r="AD41" s="175"/>
      <c r="AE41" s="177"/>
      <c r="AF41" s="175"/>
      <c r="AG41" s="177"/>
      <c r="AH41" s="267"/>
      <c r="AI41" s="268"/>
      <c r="AJ41" s="175"/>
      <c r="AK41" s="177"/>
      <c r="AL41" s="175"/>
      <c r="AM41" s="177"/>
      <c r="AN41" s="271"/>
      <c r="AO41" s="186"/>
      <c r="AP41" s="186"/>
      <c r="AQ41" s="186"/>
      <c r="AR41" s="186"/>
      <c r="AS41" s="187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5" customHeight="1" thickBot="1" x14ac:dyDescent="0.35">
      <c r="A42" s="259">
        <v>10</v>
      </c>
      <c r="B42" s="260"/>
      <c r="C42" s="175"/>
      <c r="D42" s="176"/>
      <c r="E42" s="176"/>
      <c r="F42" s="177"/>
      <c r="G42" s="175"/>
      <c r="H42" s="177"/>
      <c r="I42" s="45"/>
      <c r="J42" s="45"/>
      <c r="K42" s="45"/>
      <c r="L42" s="45"/>
      <c r="M42" s="45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50"/>
      <c r="Z42" s="261">
        <v>10</v>
      </c>
      <c r="AA42" s="262"/>
      <c r="AB42" s="272"/>
      <c r="AC42" s="273"/>
      <c r="AD42" s="265"/>
      <c r="AE42" s="177"/>
      <c r="AF42" s="175"/>
      <c r="AG42" s="177"/>
      <c r="AH42" s="267"/>
      <c r="AI42" s="268"/>
      <c r="AJ42" s="265"/>
      <c r="AK42" s="177"/>
      <c r="AL42" s="175"/>
      <c r="AM42" s="177"/>
      <c r="AN42" s="267"/>
      <c r="AO42" s="268"/>
      <c r="AP42" s="265"/>
      <c r="AQ42" s="177"/>
      <c r="AR42" s="175"/>
      <c r="AS42" s="266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5" customHeight="1" x14ac:dyDescent="0.3">
      <c r="A43" s="192" t="s">
        <v>145</v>
      </c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274"/>
      <c r="U43" s="192" t="s">
        <v>146</v>
      </c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274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 x14ac:dyDescent="0.3">
      <c r="A44" s="275"/>
      <c r="B44" s="168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257"/>
      <c r="U44" s="275"/>
      <c r="V44" s="168"/>
      <c r="W44" s="168"/>
      <c r="X44" s="168"/>
      <c r="Y44" s="168"/>
      <c r="Z44" s="168"/>
      <c r="AA44" s="168"/>
      <c r="AB44" s="168"/>
      <c r="AC44" s="168"/>
      <c r="AD44" s="168"/>
      <c r="AE44" s="168"/>
      <c r="AF44" s="168"/>
      <c r="AG44" s="168"/>
      <c r="AH44" s="168"/>
      <c r="AI44" s="168"/>
      <c r="AJ44" s="168"/>
      <c r="AK44" s="168"/>
      <c r="AL44" s="168"/>
      <c r="AM44" s="168"/>
      <c r="AN44" s="168"/>
      <c r="AO44" s="168"/>
      <c r="AP44" s="168"/>
      <c r="AQ44" s="168"/>
      <c r="AR44" s="168"/>
      <c r="AS44" s="257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</row>
    <row r="45" spans="1:69" ht="15" customHeight="1" x14ac:dyDescent="0.3">
      <c r="A45" s="214" t="s">
        <v>147</v>
      </c>
      <c r="B45" s="164"/>
      <c r="C45" s="164"/>
      <c r="D45" s="164"/>
      <c r="E45" s="164"/>
      <c r="F45" s="183"/>
      <c r="G45" s="208" t="s">
        <v>148</v>
      </c>
      <c r="H45" s="208"/>
      <c r="I45" s="208" t="s">
        <v>149</v>
      </c>
      <c r="J45" s="208"/>
      <c r="K45" s="208" t="s">
        <v>150</v>
      </c>
      <c r="L45" s="208"/>
      <c r="M45" s="208" t="s">
        <v>151</v>
      </c>
      <c r="N45" s="208"/>
      <c r="O45" s="208" t="s">
        <v>152</v>
      </c>
      <c r="P45" s="172"/>
      <c r="Q45" s="208" t="s">
        <v>153</v>
      </c>
      <c r="R45" s="208"/>
      <c r="S45" s="208" t="s">
        <v>154</v>
      </c>
      <c r="T45" s="209"/>
      <c r="U45" s="276" t="s">
        <v>155</v>
      </c>
      <c r="V45" s="173"/>
      <c r="W45" s="173"/>
      <c r="X45" s="173"/>
      <c r="Y45" s="174"/>
      <c r="Z45" s="208" t="s">
        <v>156</v>
      </c>
      <c r="AA45" s="208"/>
      <c r="AB45" s="208" t="s">
        <v>157</v>
      </c>
      <c r="AC45" s="208"/>
      <c r="AD45" s="208" t="s">
        <v>158</v>
      </c>
      <c r="AE45" s="208"/>
      <c r="AF45" s="208" t="s">
        <v>159</v>
      </c>
      <c r="AG45" s="208"/>
      <c r="AH45" s="208" t="s">
        <v>160</v>
      </c>
      <c r="AI45" s="208"/>
      <c r="AJ45" s="208" t="s">
        <v>161</v>
      </c>
      <c r="AK45" s="208"/>
      <c r="AL45" s="208" t="s">
        <v>162</v>
      </c>
      <c r="AM45" s="208"/>
      <c r="AN45" s="208" t="s">
        <v>163</v>
      </c>
      <c r="AO45" s="208"/>
      <c r="AP45" s="208" t="s">
        <v>164</v>
      </c>
      <c r="AQ45" s="208"/>
      <c r="AR45" s="208" t="s">
        <v>165</v>
      </c>
      <c r="AS45" s="209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</row>
    <row r="46" spans="1:69" ht="15" customHeight="1" x14ac:dyDescent="0.3">
      <c r="A46" s="275"/>
      <c r="B46" s="168"/>
      <c r="C46" s="168"/>
      <c r="D46" s="168"/>
      <c r="E46" s="168"/>
      <c r="F46" s="185"/>
      <c r="G46" s="208"/>
      <c r="H46" s="208"/>
      <c r="I46" s="208"/>
      <c r="J46" s="208"/>
      <c r="K46" s="208"/>
      <c r="L46" s="208"/>
      <c r="M46" s="208"/>
      <c r="N46" s="208"/>
      <c r="O46" s="208"/>
      <c r="P46" s="172"/>
      <c r="Q46" s="208"/>
      <c r="R46" s="208"/>
      <c r="S46" s="208"/>
      <c r="T46" s="209"/>
      <c r="U46" s="276"/>
      <c r="V46" s="173"/>
      <c r="W46" s="173"/>
      <c r="X46" s="173"/>
      <c r="Y46" s="174"/>
      <c r="Z46" s="208"/>
      <c r="AA46" s="208"/>
      <c r="AB46" s="208"/>
      <c r="AC46" s="208"/>
      <c r="AD46" s="208"/>
      <c r="AE46" s="208"/>
      <c r="AF46" s="208"/>
      <c r="AG46" s="208"/>
      <c r="AH46" s="208"/>
      <c r="AI46" s="208"/>
      <c r="AJ46" s="208"/>
      <c r="AK46" s="208"/>
      <c r="AL46" s="208"/>
      <c r="AM46" s="208"/>
      <c r="AN46" s="208"/>
      <c r="AO46" s="208"/>
      <c r="AP46" s="208"/>
      <c r="AQ46" s="208"/>
      <c r="AR46" s="208"/>
      <c r="AS46" s="209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1:69" ht="15" customHeight="1" x14ac:dyDescent="0.3">
      <c r="A47" s="246" t="s">
        <v>166</v>
      </c>
      <c r="B47" s="250"/>
      <c r="C47" s="250"/>
      <c r="D47" s="250"/>
      <c r="E47" s="250"/>
      <c r="F47" s="251"/>
      <c r="G47" s="186">
        <v>1</v>
      </c>
      <c r="H47" s="186"/>
      <c r="I47" s="186">
        <v>1</v>
      </c>
      <c r="J47" s="186"/>
      <c r="K47" s="186">
        <v>1</v>
      </c>
      <c r="L47" s="186"/>
      <c r="M47" s="186">
        <v>1</v>
      </c>
      <c r="N47" s="186"/>
      <c r="O47" s="186">
        <v>1</v>
      </c>
      <c r="P47" s="175"/>
      <c r="Q47" s="186">
        <v>1</v>
      </c>
      <c r="R47" s="186"/>
      <c r="S47" s="186">
        <v>1</v>
      </c>
      <c r="T47" s="187"/>
      <c r="U47" s="295" t="s">
        <v>166</v>
      </c>
      <c r="V47" s="296"/>
      <c r="W47" s="296"/>
      <c r="X47" s="296"/>
      <c r="Y47" s="297"/>
      <c r="Z47" s="186">
        <v>1</v>
      </c>
      <c r="AA47" s="186"/>
      <c r="AB47" s="186">
        <v>1</v>
      </c>
      <c r="AC47" s="186"/>
      <c r="AD47" s="186">
        <v>1</v>
      </c>
      <c r="AE47" s="186"/>
      <c r="AF47" s="186">
        <v>1</v>
      </c>
      <c r="AG47" s="186"/>
      <c r="AH47" s="186">
        <v>1</v>
      </c>
      <c r="AI47" s="186"/>
      <c r="AJ47" s="186">
        <v>1</v>
      </c>
      <c r="AK47" s="186"/>
      <c r="AL47" s="186">
        <v>1</v>
      </c>
      <c r="AM47" s="186"/>
      <c r="AN47" s="186">
        <v>1</v>
      </c>
      <c r="AO47" s="186"/>
      <c r="AP47" s="186">
        <v>1</v>
      </c>
      <c r="AQ47" s="186"/>
      <c r="AR47" s="186">
        <v>1</v>
      </c>
      <c r="AS47" s="187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ht="15" customHeight="1" thickBot="1" x14ac:dyDescent="0.35">
      <c r="A48" s="292"/>
      <c r="B48" s="293"/>
      <c r="C48" s="293"/>
      <c r="D48" s="293"/>
      <c r="E48" s="293"/>
      <c r="F48" s="294"/>
      <c r="G48" s="178"/>
      <c r="H48" s="178"/>
      <c r="I48" s="178"/>
      <c r="J48" s="178"/>
      <c r="K48" s="178"/>
      <c r="L48" s="178"/>
      <c r="M48" s="178"/>
      <c r="N48" s="178"/>
      <c r="O48" s="178"/>
      <c r="P48" s="151"/>
      <c r="Q48" s="178"/>
      <c r="R48" s="178"/>
      <c r="S48" s="178"/>
      <c r="T48" s="277"/>
      <c r="U48" s="298"/>
      <c r="V48" s="180"/>
      <c r="W48" s="180"/>
      <c r="X48" s="180"/>
      <c r="Y48" s="299"/>
      <c r="Z48" s="178"/>
      <c r="AA48" s="178"/>
      <c r="AB48" s="178"/>
      <c r="AC48" s="178"/>
      <c r="AD48" s="178"/>
      <c r="AE48" s="178"/>
      <c r="AF48" s="178"/>
      <c r="AG48" s="178"/>
      <c r="AH48" s="178"/>
      <c r="AI48" s="178"/>
      <c r="AJ48" s="178"/>
      <c r="AK48" s="178"/>
      <c r="AL48" s="178"/>
      <c r="AM48" s="178"/>
      <c r="AN48" s="178"/>
      <c r="AO48" s="178"/>
      <c r="AP48" s="178"/>
      <c r="AQ48" s="178"/>
      <c r="AR48" s="178"/>
      <c r="AS48" s="277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ht="15" customHeight="1" x14ac:dyDescent="0.3">
      <c r="A49" s="278" t="s">
        <v>167</v>
      </c>
      <c r="B49" s="279"/>
      <c r="C49" s="279"/>
      <c r="D49" s="279"/>
      <c r="E49" s="279"/>
      <c r="F49" s="280"/>
      <c r="G49" s="198" t="s">
        <v>168</v>
      </c>
      <c r="H49" s="287"/>
      <c r="I49" s="287"/>
      <c r="J49" s="287"/>
      <c r="K49" s="287"/>
      <c r="L49" s="287"/>
      <c r="M49" s="287"/>
      <c r="N49" s="287"/>
      <c r="O49" s="287"/>
      <c r="P49" s="287"/>
      <c r="Q49" s="287"/>
      <c r="R49" s="287"/>
      <c r="S49" s="287"/>
      <c r="T49" s="287"/>
      <c r="U49" s="287"/>
      <c r="V49" s="287"/>
      <c r="W49" s="287"/>
      <c r="X49" s="287"/>
      <c r="Y49" s="287"/>
      <c r="Z49" s="287"/>
      <c r="AA49" s="287"/>
      <c r="AB49" s="287"/>
      <c r="AC49" s="287"/>
      <c r="AD49" s="287"/>
      <c r="AE49" s="287"/>
      <c r="AF49" s="287"/>
      <c r="AG49" s="287"/>
      <c r="AH49" s="287"/>
      <c r="AI49" s="287"/>
      <c r="AJ49" s="287"/>
      <c r="AK49" s="287"/>
      <c r="AL49" s="287"/>
      <c r="AM49" s="287"/>
      <c r="AN49" s="287"/>
      <c r="AO49" s="287"/>
      <c r="AP49" s="287"/>
      <c r="AQ49" s="287"/>
      <c r="AR49" s="287"/>
      <c r="AS49" s="288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ht="15" customHeight="1" x14ac:dyDescent="0.3">
      <c r="A50" s="281"/>
      <c r="B50" s="282"/>
      <c r="C50" s="282"/>
      <c r="D50" s="282"/>
      <c r="E50" s="282"/>
      <c r="F50" s="283"/>
      <c r="G50" s="154"/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  <c r="AA50" s="155"/>
      <c r="AB50" s="155"/>
      <c r="AC50" s="155"/>
      <c r="AD50" s="155"/>
      <c r="AE50" s="155"/>
      <c r="AF50" s="155"/>
      <c r="AG50" s="155"/>
      <c r="AH50" s="155"/>
      <c r="AI50" s="155"/>
      <c r="AJ50" s="155"/>
      <c r="AK50" s="155"/>
      <c r="AL50" s="155"/>
      <c r="AM50" s="155"/>
      <c r="AN50" s="155"/>
      <c r="AO50" s="155"/>
      <c r="AP50" s="155"/>
      <c r="AQ50" s="155"/>
      <c r="AR50" s="155"/>
      <c r="AS50" s="156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ht="15" customHeight="1" thickBot="1" x14ac:dyDescent="0.35">
      <c r="A51" s="284"/>
      <c r="B51" s="285"/>
      <c r="C51" s="285"/>
      <c r="D51" s="285"/>
      <c r="E51" s="285"/>
      <c r="F51" s="286"/>
      <c r="G51" s="289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90"/>
      <c r="AB51" s="290"/>
      <c r="AC51" s="290"/>
      <c r="AD51" s="290"/>
      <c r="AE51" s="290"/>
      <c r="AF51" s="290"/>
      <c r="AG51" s="290"/>
      <c r="AH51" s="290"/>
      <c r="AI51" s="290"/>
      <c r="AJ51" s="290"/>
      <c r="AK51" s="290"/>
      <c r="AL51" s="290"/>
      <c r="AM51" s="290"/>
      <c r="AN51" s="290"/>
      <c r="AO51" s="290"/>
      <c r="AP51" s="290"/>
      <c r="AQ51" s="290"/>
      <c r="AR51" s="290"/>
      <c r="AS51" s="291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ht="15" customHeight="1" x14ac:dyDescent="0.3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ht="15" customHeight="1" x14ac:dyDescent="0.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ht="1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ht="15" customHeight="1" x14ac:dyDescent="0.3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ht="15" customHeight="1" x14ac:dyDescent="0.3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ht="15" customHeight="1" x14ac:dyDescent="0.3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ht="15" customHeight="1" x14ac:dyDescent="0.3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ht="15" customHeight="1" x14ac:dyDescent="0.3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ht="1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ht="1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ht="1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ht="1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ht="1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ht="1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ht="1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ht="1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ht="1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ht="1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  <row r="168" spans="1:69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69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69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69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69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69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69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69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69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69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69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69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69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69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69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69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69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69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69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69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69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69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69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69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</row>
    <row r="192" spans="1:69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</row>
    <row r="193" spans="1:69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</row>
    <row r="194" spans="1:69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</row>
    <row r="195" spans="1:69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</row>
    <row r="197" spans="1:69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</row>
    <row r="198" spans="1:69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</row>
    <row r="199" spans="1:69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</row>
    <row r="200" spans="1:69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</row>
    <row r="201" spans="1:69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</row>
    <row r="202" spans="1:69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</row>
    <row r="203" spans="1:69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</row>
    <row r="204" spans="1:69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</row>
    <row r="205" spans="1:69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</row>
  </sheetData>
  <mergeCells count="311">
    <mergeCell ref="Z45:AA46"/>
    <mergeCell ref="AB45:AC46"/>
    <mergeCell ref="AD45:AE46"/>
    <mergeCell ref="AL47:AM48"/>
    <mergeCell ref="AN47:AO48"/>
    <mergeCell ref="AP47:AQ48"/>
    <mergeCell ref="AR47:AS48"/>
    <mergeCell ref="A49:F51"/>
    <mergeCell ref="G49:AS51"/>
    <mergeCell ref="Z47:AA48"/>
    <mergeCell ref="AB47:AC48"/>
    <mergeCell ref="AD47:AE48"/>
    <mergeCell ref="AF47:AG48"/>
    <mergeCell ref="AH47:AI48"/>
    <mergeCell ref="AJ47:AK48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  <mergeCell ref="A43:T44"/>
    <mergeCell ref="U43:AS44"/>
    <mergeCell ref="A45:F46"/>
    <mergeCell ref="G45:H46"/>
    <mergeCell ref="I45:J46"/>
    <mergeCell ref="K45:L46"/>
    <mergeCell ref="M45:N46"/>
    <mergeCell ref="O45:P46"/>
    <mergeCell ref="AD42:AE42"/>
    <mergeCell ref="AF42:AG42"/>
    <mergeCell ref="AH42:AI42"/>
    <mergeCell ref="AJ42:AK42"/>
    <mergeCell ref="AL42:AM42"/>
    <mergeCell ref="AN42:AO42"/>
    <mergeCell ref="AR45:AS46"/>
    <mergeCell ref="AF45:AG46"/>
    <mergeCell ref="AH45:AI46"/>
    <mergeCell ref="AJ45:AK46"/>
    <mergeCell ref="AL45:AM46"/>
    <mergeCell ref="AN45:AO46"/>
    <mergeCell ref="AP45:AQ46"/>
    <mergeCell ref="Q45:R46"/>
    <mergeCell ref="S45:T46"/>
    <mergeCell ref="U45:Y46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P42:AQ42"/>
    <mergeCell ref="AR42:AS42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D40:AE40"/>
    <mergeCell ref="AF40:AG40"/>
    <mergeCell ref="AH40:AI40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P40:AQ40"/>
    <mergeCell ref="AR40:AS40"/>
    <mergeCell ref="AJ40:AK40"/>
    <mergeCell ref="AL40:AM40"/>
    <mergeCell ref="AN40:AO40"/>
    <mergeCell ref="A39:B39"/>
    <mergeCell ref="C39:F39"/>
    <mergeCell ref="G39:H39"/>
    <mergeCell ref="Z39:AA39"/>
    <mergeCell ref="AB39:AC39"/>
    <mergeCell ref="AD39:AE39"/>
    <mergeCell ref="AF39:AG39"/>
    <mergeCell ref="AH39:AI39"/>
    <mergeCell ref="AD38:AE38"/>
    <mergeCell ref="AF38:AG38"/>
    <mergeCell ref="AH38:AI38"/>
    <mergeCell ref="AJ37:AK37"/>
    <mergeCell ref="AL37:AM37"/>
    <mergeCell ref="AN37:AO37"/>
    <mergeCell ref="AP37:AQ37"/>
    <mergeCell ref="AR37:AS37"/>
    <mergeCell ref="A38:B38"/>
    <mergeCell ref="C38:F38"/>
    <mergeCell ref="G38:H38"/>
    <mergeCell ref="Z38:AA38"/>
    <mergeCell ref="AB38:AC38"/>
    <mergeCell ref="AP38:AQ38"/>
    <mergeCell ref="AR38:AS38"/>
    <mergeCell ref="AJ38:AK38"/>
    <mergeCell ref="AL38:AM38"/>
    <mergeCell ref="AN38:AO38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D36:AE36"/>
    <mergeCell ref="AF36:AG36"/>
    <mergeCell ref="AH36:AI36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6:AQ36"/>
    <mergeCell ref="AR36:AS36"/>
    <mergeCell ref="AJ36:AK36"/>
    <mergeCell ref="AL36:AM36"/>
    <mergeCell ref="AN36:AO36"/>
    <mergeCell ref="A35:B35"/>
    <mergeCell ref="C35:F35"/>
    <mergeCell ref="G35:H35"/>
    <mergeCell ref="Z35:AA35"/>
    <mergeCell ref="AB35:AC35"/>
    <mergeCell ref="AD35:AE35"/>
    <mergeCell ref="AF35:AG35"/>
    <mergeCell ref="AH35:AI35"/>
    <mergeCell ref="AD34:AE34"/>
    <mergeCell ref="AF34:AG34"/>
    <mergeCell ref="AH34:AI34"/>
    <mergeCell ref="AJ33:AK33"/>
    <mergeCell ref="AL33:AM33"/>
    <mergeCell ref="AN33:AO33"/>
    <mergeCell ref="AP33:AQ33"/>
    <mergeCell ref="AR33:AS33"/>
    <mergeCell ref="A34:B34"/>
    <mergeCell ref="C34:F34"/>
    <mergeCell ref="G34:H34"/>
    <mergeCell ref="Z34:AA34"/>
    <mergeCell ref="AB34:AC34"/>
    <mergeCell ref="AP34:AQ34"/>
    <mergeCell ref="AR34:AS34"/>
    <mergeCell ref="AJ34:AK34"/>
    <mergeCell ref="AL34:AM34"/>
    <mergeCell ref="AN34:AO34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J31:AK32"/>
    <mergeCell ref="AL31:AM32"/>
    <mergeCell ref="AN31:AO32"/>
    <mergeCell ref="AD31:AE32"/>
    <mergeCell ref="AF31:AG32"/>
    <mergeCell ref="AH31:AI32"/>
    <mergeCell ref="P31:Q31"/>
    <mergeCell ref="R31:S31"/>
    <mergeCell ref="T31:U31"/>
    <mergeCell ref="V31:W31"/>
    <mergeCell ref="X31:Y31"/>
    <mergeCell ref="AB31:AC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21:Y21"/>
    <mergeCell ref="Z21:AG22"/>
    <mergeCell ref="AH21:AS22"/>
    <mergeCell ref="A22:D22"/>
    <mergeCell ref="E22:J22"/>
    <mergeCell ref="K22:P22"/>
    <mergeCell ref="Q22:Y22"/>
    <mergeCell ref="AP17:AS19"/>
    <mergeCell ref="S20:U20"/>
    <mergeCell ref="V20:Y20"/>
    <mergeCell ref="Z20:AC20"/>
    <mergeCell ref="AD20:AG20"/>
    <mergeCell ref="AH20:AK20"/>
    <mergeCell ref="AL20:AO20"/>
    <mergeCell ref="AP20:AS20"/>
    <mergeCell ref="F17:K17"/>
    <mergeCell ref="Q17:R20"/>
    <mergeCell ref="S17:U19"/>
    <mergeCell ref="V17:Y19"/>
    <mergeCell ref="Z17:AC19"/>
    <mergeCell ref="AD17:AG19"/>
    <mergeCell ref="AH17:AK19"/>
    <mergeCell ref="AL17:AO19"/>
    <mergeCell ref="G16:J16"/>
    <mergeCell ref="S16:U16"/>
    <mergeCell ref="V16:Y16"/>
    <mergeCell ref="Z16:AC16"/>
    <mergeCell ref="AD16:AG16"/>
    <mergeCell ref="AH16:AK16"/>
    <mergeCell ref="AP10:AS12"/>
    <mergeCell ref="G13:J13"/>
    <mergeCell ref="Q13:R16"/>
    <mergeCell ref="S13:U15"/>
    <mergeCell ref="V13:Y15"/>
    <mergeCell ref="Z13:AC15"/>
    <mergeCell ref="AD13:AG15"/>
    <mergeCell ref="AH13:AK15"/>
    <mergeCell ref="AL13:AO15"/>
    <mergeCell ref="AP13:AS15"/>
    <mergeCell ref="S10:U12"/>
    <mergeCell ref="V10:Y12"/>
    <mergeCell ref="Z10:AC12"/>
    <mergeCell ref="AD10:AG12"/>
    <mergeCell ref="AH10:AK12"/>
    <mergeCell ref="AL10:AO12"/>
    <mergeCell ref="AL16:AO16"/>
    <mergeCell ref="AP16:AS16"/>
    <mergeCell ref="G6:J6"/>
    <mergeCell ref="S7:U9"/>
    <mergeCell ref="V7:Y9"/>
    <mergeCell ref="Z7:AC9"/>
    <mergeCell ref="AD7:AG9"/>
    <mergeCell ref="AH7:AK9"/>
    <mergeCell ref="AL7:AO9"/>
    <mergeCell ref="AP7:AS9"/>
    <mergeCell ref="S4:U6"/>
    <mergeCell ref="V4:Y6"/>
    <mergeCell ref="Z4:AC6"/>
    <mergeCell ref="AD4:AG6"/>
    <mergeCell ref="AH4:AK6"/>
    <mergeCell ref="AL4:AO6"/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G9:J9"/>
    <mergeCell ref="O9:O13"/>
    <mergeCell ref="B10:B12"/>
    <mergeCell ref="C10:C12"/>
    <mergeCell ref="K10:K12"/>
    <mergeCell ref="N10:N12"/>
    <mergeCell ref="AP4:AS6"/>
    <mergeCell ref="G5:J5"/>
  </mergeCells>
  <phoneticPr fontId="3" type="noConversion"/>
  <pageMargins left="0.25" right="0.25" top="0.75" bottom="0.75" header="0.3" footer="0.3"/>
  <pageSetup paperSize="9" scale="7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205"/>
  <sheetViews>
    <sheetView zoomScale="115" zoomScaleNormal="115" workbookViewId="0">
      <selection activeCell="V1" sqref="V1:Y2"/>
    </sheetView>
  </sheetViews>
  <sheetFormatPr defaultColWidth="3.125" defaultRowHeight="11.25" x14ac:dyDescent="0.3"/>
  <cols>
    <col min="1" max="56" width="2" style="1" customWidth="1"/>
    <col min="57" max="256" width="3.125" style="1"/>
    <col min="257" max="312" width="2" style="1" customWidth="1"/>
    <col min="313" max="512" width="3.125" style="1"/>
    <col min="513" max="568" width="2" style="1" customWidth="1"/>
    <col min="569" max="768" width="3.125" style="1"/>
    <col min="769" max="824" width="2" style="1" customWidth="1"/>
    <col min="825" max="1024" width="3.125" style="1"/>
    <col min="1025" max="1080" width="2" style="1" customWidth="1"/>
    <col min="1081" max="1280" width="3.125" style="1"/>
    <col min="1281" max="1336" width="2" style="1" customWidth="1"/>
    <col min="1337" max="1536" width="3.125" style="1"/>
    <col min="1537" max="1592" width="2" style="1" customWidth="1"/>
    <col min="1593" max="1792" width="3.125" style="1"/>
    <col min="1793" max="1848" width="2" style="1" customWidth="1"/>
    <col min="1849" max="2048" width="3.125" style="1"/>
    <col min="2049" max="2104" width="2" style="1" customWidth="1"/>
    <col min="2105" max="2304" width="3.125" style="1"/>
    <col min="2305" max="2360" width="2" style="1" customWidth="1"/>
    <col min="2361" max="2560" width="3.125" style="1"/>
    <col min="2561" max="2616" width="2" style="1" customWidth="1"/>
    <col min="2617" max="2816" width="3.125" style="1"/>
    <col min="2817" max="2872" width="2" style="1" customWidth="1"/>
    <col min="2873" max="3072" width="3.125" style="1"/>
    <col min="3073" max="3128" width="2" style="1" customWidth="1"/>
    <col min="3129" max="3328" width="3.125" style="1"/>
    <col min="3329" max="3384" width="2" style="1" customWidth="1"/>
    <col min="3385" max="3584" width="3.125" style="1"/>
    <col min="3585" max="3640" width="2" style="1" customWidth="1"/>
    <col min="3641" max="3840" width="3.125" style="1"/>
    <col min="3841" max="3896" width="2" style="1" customWidth="1"/>
    <col min="3897" max="4096" width="3.125" style="1"/>
    <col min="4097" max="4152" width="2" style="1" customWidth="1"/>
    <col min="4153" max="4352" width="3.125" style="1"/>
    <col min="4353" max="4408" width="2" style="1" customWidth="1"/>
    <col min="4409" max="4608" width="3.125" style="1"/>
    <col min="4609" max="4664" width="2" style="1" customWidth="1"/>
    <col min="4665" max="4864" width="3.125" style="1"/>
    <col min="4865" max="4920" width="2" style="1" customWidth="1"/>
    <col min="4921" max="5120" width="3.125" style="1"/>
    <col min="5121" max="5176" width="2" style="1" customWidth="1"/>
    <col min="5177" max="5376" width="3.125" style="1"/>
    <col min="5377" max="5432" width="2" style="1" customWidth="1"/>
    <col min="5433" max="5632" width="3.125" style="1"/>
    <col min="5633" max="5688" width="2" style="1" customWidth="1"/>
    <col min="5689" max="5888" width="3.125" style="1"/>
    <col min="5889" max="5944" width="2" style="1" customWidth="1"/>
    <col min="5945" max="6144" width="3.125" style="1"/>
    <col min="6145" max="6200" width="2" style="1" customWidth="1"/>
    <col min="6201" max="6400" width="3.125" style="1"/>
    <col min="6401" max="6456" width="2" style="1" customWidth="1"/>
    <col min="6457" max="6656" width="3.125" style="1"/>
    <col min="6657" max="6712" width="2" style="1" customWidth="1"/>
    <col min="6713" max="6912" width="3.125" style="1"/>
    <col min="6913" max="6968" width="2" style="1" customWidth="1"/>
    <col min="6969" max="7168" width="3.125" style="1"/>
    <col min="7169" max="7224" width="2" style="1" customWidth="1"/>
    <col min="7225" max="7424" width="3.125" style="1"/>
    <col min="7425" max="7480" width="2" style="1" customWidth="1"/>
    <col min="7481" max="7680" width="3.125" style="1"/>
    <col min="7681" max="7736" width="2" style="1" customWidth="1"/>
    <col min="7737" max="7936" width="3.125" style="1"/>
    <col min="7937" max="7992" width="2" style="1" customWidth="1"/>
    <col min="7993" max="8192" width="3.125" style="1"/>
    <col min="8193" max="8248" width="2" style="1" customWidth="1"/>
    <col min="8249" max="8448" width="3.125" style="1"/>
    <col min="8449" max="8504" width="2" style="1" customWidth="1"/>
    <col min="8505" max="8704" width="3.125" style="1"/>
    <col min="8705" max="8760" width="2" style="1" customWidth="1"/>
    <col min="8761" max="8960" width="3.125" style="1"/>
    <col min="8961" max="9016" width="2" style="1" customWidth="1"/>
    <col min="9017" max="9216" width="3.125" style="1"/>
    <col min="9217" max="9272" width="2" style="1" customWidth="1"/>
    <col min="9273" max="9472" width="3.125" style="1"/>
    <col min="9473" max="9528" width="2" style="1" customWidth="1"/>
    <col min="9529" max="9728" width="3.125" style="1"/>
    <col min="9729" max="9784" width="2" style="1" customWidth="1"/>
    <col min="9785" max="9984" width="3.125" style="1"/>
    <col min="9985" max="10040" width="2" style="1" customWidth="1"/>
    <col min="10041" max="10240" width="3.125" style="1"/>
    <col min="10241" max="10296" width="2" style="1" customWidth="1"/>
    <col min="10297" max="10496" width="3.125" style="1"/>
    <col min="10497" max="10552" width="2" style="1" customWidth="1"/>
    <col min="10553" max="10752" width="3.125" style="1"/>
    <col min="10753" max="10808" width="2" style="1" customWidth="1"/>
    <col min="10809" max="11008" width="3.125" style="1"/>
    <col min="11009" max="11064" width="2" style="1" customWidth="1"/>
    <col min="11065" max="11264" width="3.125" style="1"/>
    <col min="11265" max="11320" width="2" style="1" customWidth="1"/>
    <col min="11321" max="11520" width="3.125" style="1"/>
    <col min="11521" max="11576" width="2" style="1" customWidth="1"/>
    <col min="11577" max="11776" width="3.125" style="1"/>
    <col min="11777" max="11832" width="2" style="1" customWidth="1"/>
    <col min="11833" max="12032" width="3.125" style="1"/>
    <col min="12033" max="12088" width="2" style="1" customWidth="1"/>
    <col min="12089" max="12288" width="3.125" style="1"/>
    <col min="12289" max="12344" width="2" style="1" customWidth="1"/>
    <col min="12345" max="12544" width="3.125" style="1"/>
    <col min="12545" max="12600" width="2" style="1" customWidth="1"/>
    <col min="12601" max="12800" width="3.125" style="1"/>
    <col min="12801" max="12856" width="2" style="1" customWidth="1"/>
    <col min="12857" max="13056" width="3.125" style="1"/>
    <col min="13057" max="13112" width="2" style="1" customWidth="1"/>
    <col min="13113" max="13312" width="3.125" style="1"/>
    <col min="13313" max="13368" width="2" style="1" customWidth="1"/>
    <col min="13369" max="13568" width="3.125" style="1"/>
    <col min="13569" max="13624" width="2" style="1" customWidth="1"/>
    <col min="13625" max="13824" width="3.125" style="1"/>
    <col min="13825" max="13880" width="2" style="1" customWidth="1"/>
    <col min="13881" max="14080" width="3.125" style="1"/>
    <col min="14081" max="14136" width="2" style="1" customWidth="1"/>
    <col min="14137" max="14336" width="3.125" style="1"/>
    <col min="14337" max="14392" width="2" style="1" customWidth="1"/>
    <col min="14393" max="14592" width="3.125" style="1"/>
    <col min="14593" max="14648" width="2" style="1" customWidth="1"/>
    <col min="14649" max="14848" width="3.125" style="1"/>
    <col min="14849" max="14904" width="2" style="1" customWidth="1"/>
    <col min="14905" max="15104" width="3.125" style="1"/>
    <col min="15105" max="15160" width="2" style="1" customWidth="1"/>
    <col min="15161" max="15360" width="3.125" style="1"/>
    <col min="15361" max="15416" width="2" style="1" customWidth="1"/>
    <col min="15417" max="15616" width="3.125" style="1"/>
    <col min="15617" max="15672" width="2" style="1" customWidth="1"/>
    <col min="15673" max="15872" width="3.125" style="1"/>
    <col min="15873" max="15928" width="2" style="1" customWidth="1"/>
    <col min="15929" max="16128" width="3.125" style="1"/>
    <col min="16129" max="16184" width="2" style="1" customWidth="1"/>
    <col min="16185" max="16384" width="3.125" style="1"/>
  </cols>
  <sheetData>
    <row r="1" spans="1:69" ht="15" customHeight="1" x14ac:dyDescent="0.3">
      <c r="A1" s="117" t="s">
        <v>0</v>
      </c>
      <c r="B1" s="118"/>
      <c r="C1" s="118"/>
      <c r="D1" s="118"/>
      <c r="E1" s="118"/>
      <c r="F1" s="119"/>
      <c r="G1" s="123" t="s">
        <v>176</v>
      </c>
      <c r="H1" s="118"/>
      <c r="I1" s="118"/>
      <c r="J1" s="118"/>
      <c r="K1" s="118"/>
      <c r="L1" s="118"/>
      <c r="M1" s="118"/>
      <c r="N1" s="118"/>
      <c r="O1" s="118"/>
      <c r="P1" s="119"/>
      <c r="Q1" s="123" t="s">
        <v>177</v>
      </c>
      <c r="R1" s="118"/>
      <c r="S1" s="118"/>
      <c r="T1" s="118"/>
      <c r="U1" s="119"/>
      <c r="V1" s="123">
        <v>182</v>
      </c>
      <c r="W1" s="118"/>
      <c r="X1" s="118"/>
      <c r="Y1" s="119"/>
      <c r="Z1" s="123" t="s">
        <v>178</v>
      </c>
      <c r="AA1" s="118"/>
      <c r="AB1" s="118"/>
      <c r="AC1" s="119"/>
      <c r="AD1" s="123"/>
      <c r="AE1" s="118"/>
      <c r="AF1" s="118"/>
      <c r="AG1" s="119"/>
      <c r="AH1" s="123" t="s">
        <v>179</v>
      </c>
      <c r="AI1" s="118"/>
      <c r="AJ1" s="118"/>
      <c r="AK1" s="118"/>
      <c r="AL1" s="118"/>
      <c r="AM1" s="118"/>
      <c r="AN1" s="119"/>
      <c r="AO1" s="118">
        <v>1</v>
      </c>
      <c r="AP1" s="118"/>
      <c r="AQ1" s="118"/>
      <c r="AR1" s="118"/>
      <c r="AS1" s="125"/>
    </row>
    <row r="2" spans="1:69" ht="15" customHeight="1" thickBot="1" x14ac:dyDescent="0.35">
      <c r="A2" s="120"/>
      <c r="B2" s="121"/>
      <c r="C2" s="121"/>
      <c r="D2" s="121"/>
      <c r="E2" s="121"/>
      <c r="F2" s="122"/>
      <c r="G2" s="124"/>
      <c r="H2" s="121"/>
      <c r="I2" s="121"/>
      <c r="J2" s="121"/>
      <c r="K2" s="121"/>
      <c r="L2" s="121"/>
      <c r="M2" s="121"/>
      <c r="N2" s="121"/>
      <c r="O2" s="121"/>
      <c r="P2" s="122"/>
      <c r="Q2" s="124"/>
      <c r="R2" s="121"/>
      <c r="S2" s="121"/>
      <c r="T2" s="121"/>
      <c r="U2" s="122"/>
      <c r="V2" s="124"/>
      <c r="W2" s="121"/>
      <c r="X2" s="121"/>
      <c r="Y2" s="122"/>
      <c r="Z2" s="124"/>
      <c r="AA2" s="121"/>
      <c r="AB2" s="121"/>
      <c r="AC2" s="122"/>
      <c r="AD2" s="124"/>
      <c r="AE2" s="121"/>
      <c r="AF2" s="121"/>
      <c r="AG2" s="122"/>
      <c r="AH2" s="124"/>
      <c r="AI2" s="121"/>
      <c r="AJ2" s="121"/>
      <c r="AK2" s="121"/>
      <c r="AL2" s="121"/>
      <c r="AM2" s="121"/>
      <c r="AN2" s="122"/>
      <c r="AO2" s="121"/>
      <c r="AP2" s="121"/>
      <c r="AQ2" s="121"/>
      <c r="AR2" s="121"/>
      <c r="AS2" s="126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5" customHeight="1" x14ac:dyDescent="0.3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127" t="s">
        <v>180</v>
      </c>
      <c r="R3" s="128"/>
      <c r="S3" s="133" t="s">
        <v>181</v>
      </c>
      <c r="T3" s="134"/>
      <c r="U3" s="135"/>
      <c r="V3" s="136" t="s">
        <v>182</v>
      </c>
      <c r="W3" s="137"/>
      <c r="X3" s="137"/>
      <c r="Y3" s="137"/>
      <c r="Z3" s="138" t="s">
        <v>183</v>
      </c>
      <c r="AA3" s="138"/>
      <c r="AB3" s="138"/>
      <c r="AC3" s="138"/>
      <c r="AD3" s="139" t="s">
        <v>184</v>
      </c>
      <c r="AE3" s="139"/>
      <c r="AF3" s="139"/>
      <c r="AG3" s="139"/>
      <c r="AH3" s="139" t="s">
        <v>185</v>
      </c>
      <c r="AI3" s="139"/>
      <c r="AJ3" s="139"/>
      <c r="AK3" s="139"/>
      <c r="AL3" s="139" t="s">
        <v>102</v>
      </c>
      <c r="AM3" s="139"/>
      <c r="AN3" s="139"/>
      <c r="AO3" s="139"/>
      <c r="AP3" s="139" t="s">
        <v>186</v>
      </c>
      <c r="AQ3" s="139"/>
      <c r="AR3" s="139"/>
      <c r="AS3" s="140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5" customHeight="1" x14ac:dyDescent="0.3">
      <c r="A4" s="6"/>
      <c r="B4" s="7"/>
      <c r="C4" s="7"/>
      <c r="D4" s="7"/>
      <c r="E4" s="7"/>
      <c r="F4" s="7"/>
      <c r="G4" s="7"/>
      <c r="H4" s="7"/>
      <c r="I4" s="7"/>
      <c r="J4" s="8"/>
      <c r="K4" s="8"/>
      <c r="L4" s="8"/>
      <c r="M4" s="8"/>
      <c r="N4" s="7"/>
      <c r="O4" s="7"/>
      <c r="P4" s="9"/>
      <c r="Q4" s="129"/>
      <c r="R4" s="130"/>
      <c r="S4" s="163" t="s">
        <v>187</v>
      </c>
      <c r="T4" s="164"/>
      <c r="U4" s="164"/>
      <c r="V4" s="151"/>
      <c r="W4" s="152"/>
      <c r="X4" s="152"/>
      <c r="Y4" s="169"/>
      <c r="Z4" s="151"/>
      <c r="AA4" s="152"/>
      <c r="AB4" s="152"/>
      <c r="AC4" s="169"/>
      <c r="AD4" s="151"/>
      <c r="AE4" s="152"/>
      <c r="AF4" s="152"/>
      <c r="AG4" s="169"/>
      <c r="AH4" s="151"/>
      <c r="AI4" s="152"/>
      <c r="AJ4" s="152"/>
      <c r="AK4" s="169"/>
      <c r="AL4" s="151"/>
      <c r="AM4" s="152"/>
      <c r="AN4" s="152"/>
      <c r="AO4" s="169"/>
      <c r="AP4" s="151"/>
      <c r="AQ4" s="152"/>
      <c r="AR4" s="152"/>
      <c r="AS4" s="153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5" customHeight="1" x14ac:dyDescent="0.3">
      <c r="A5" s="10"/>
      <c r="B5" s="7"/>
      <c r="C5" s="7"/>
      <c r="D5" s="7"/>
      <c r="E5" s="7"/>
      <c r="F5" s="7"/>
      <c r="G5" s="160" t="s">
        <v>188</v>
      </c>
      <c r="H5" s="160"/>
      <c r="I5" s="160"/>
      <c r="J5" s="160"/>
      <c r="K5" s="8"/>
      <c r="L5" s="8"/>
      <c r="M5" s="8"/>
      <c r="N5" s="7"/>
      <c r="O5" s="7"/>
      <c r="P5" s="9"/>
      <c r="Q5" s="129"/>
      <c r="R5" s="130"/>
      <c r="S5" s="165"/>
      <c r="T5" s="166"/>
      <c r="U5" s="166"/>
      <c r="V5" s="154"/>
      <c r="W5" s="155"/>
      <c r="X5" s="155"/>
      <c r="Y5" s="170"/>
      <c r="Z5" s="154"/>
      <c r="AA5" s="155"/>
      <c r="AB5" s="155"/>
      <c r="AC5" s="170"/>
      <c r="AD5" s="154"/>
      <c r="AE5" s="155"/>
      <c r="AF5" s="155"/>
      <c r="AG5" s="170"/>
      <c r="AH5" s="154"/>
      <c r="AI5" s="155"/>
      <c r="AJ5" s="155"/>
      <c r="AK5" s="170"/>
      <c r="AL5" s="154"/>
      <c r="AM5" s="155"/>
      <c r="AN5" s="155"/>
      <c r="AO5" s="170"/>
      <c r="AP5" s="154"/>
      <c r="AQ5" s="155"/>
      <c r="AR5" s="155"/>
      <c r="AS5" s="156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5" customHeight="1" x14ac:dyDescent="0.3">
      <c r="A6" s="6"/>
      <c r="B6" s="7"/>
      <c r="C6" s="7"/>
      <c r="D6" s="7"/>
      <c r="E6" s="7"/>
      <c r="F6" s="7"/>
      <c r="G6" s="161" t="s">
        <v>189</v>
      </c>
      <c r="H6" s="160"/>
      <c r="I6" s="160"/>
      <c r="J6" s="162"/>
      <c r="K6" s="8"/>
      <c r="L6" s="8"/>
      <c r="M6" s="12"/>
      <c r="N6" s="7"/>
      <c r="O6" s="7"/>
      <c r="P6" s="9"/>
      <c r="Q6" s="129"/>
      <c r="R6" s="130"/>
      <c r="S6" s="167"/>
      <c r="T6" s="168"/>
      <c r="U6" s="168"/>
      <c r="V6" s="157"/>
      <c r="W6" s="158"/>
      <c r="X6" s="158"/>
      <c r="Y6" s="171"/>
      <c r="Z6" s="157"/>
      <c r="AA6" s="158"/>
      <c r="AB6" s="158"/>
      <c r="AC6" s="171"/>
      <c r="AD6" s="157"/>
      <c r="AE6" s="158"/>
      <c r="AF6" s="158"/>
      <c r="AG6" s="171"/>
      <c r="AH6" s="157"/>
      <c r="AI6" s="158"/>
      <c r="AJ6" s="158"/>
      <c r="AK6" s="171"/>
      <c r="AL6" s="157"/>
      <c r="AM6" s="158"/>
      <c r="AN6" s="158"/>
      <c r="AO6" s="171"/>
      <c r="AP6" s="157"/>
      <c r="AQ6" s="158"/>
      <c r="AR6" s="158"/>
      <c r="AS6" s="159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5" customHeight="1" x14ac:dyDescent="0.3">
      <c r="A7" s="6"/>
      <c r="B7" s="13"/>
      <c r="C7" s="13"/>
      <c r="D7" s="13"/>
      <c r="E7" s="7"/>
      <c r="F7" s="13"/>
      <c r="G7" s="14"/>
      <c r="H7" s="7"/>
      <c r="I7" s="7"/>
      <c r="J7" s="15"/>
      <c r="K7" s="12"/>
      <c r="L7" s="7"/>
      <c r="M7" s="13"/>
      <c r="N7" s="7"/>
      <c r="O7" s="13"/>
      <c r="P7" s="9"/>
      <c r="Q7" s="129"/>
      <c r="R7" s="130"/>
      <c r="S7" s="163" t="s">
        <v>190</v>
      </c>
      <c r="T7" s="164"/>
      <c r="U7" s="164"/>
      <c r="V7" s="151"/>
      <c r="W7" s="152"/>
      <c r="X7" s="152"/>
      <c r="Y7" s="169"/>
      <c r="Z7" s="151"/>
      <c r="AA7" s="152"/>
      <c r="AB7" s="152"/>
      <c r="AC7" s="169"/>
      <c r="AD7" s="151"/>
      <c r="AE7" s="152"/>
      <c r="AF7" s="152"/>
      <c r="AG7" s="169"/>
      <c r="AH7" s="151"/>
      <c r="AI7" s="152"/>
      <c r="AJ7" s="152"/>
      <c r="AK7" s="169"/>
      <c r="AL7" s="151"/>
      <c r="AM7" s="152"/>
      <c r="AN7" s="152"/>
      <c r="AO7" s="169"/>
      <c r="AP7" s="151"/>
      <c r="AQ7" s="152"/>
      <c r="AR7" s="152"/>
      <c r="AS7" s="153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5" customHeight="1" x14ac:dyDescent="0.3">
      <c r="A8" s="6"/>
      <c r="B8" s="13"/>
      <c r="C8" s="13"/>
      <c r="D8" s="13"/>
      <c r="E8" s="7"/>
      <c r="F8" s="13"/>
      <c r="G8" s="14"/>
      <c r="H8" s="7"/>
      <c r="I8" s="7"/>
      <c r="J8" s="15"/>
      <c r="K8" s="7"/>
      <c r="L8" s="7"/>
      <c r="M8" s="13"/>
      <c r="N8" s="7"/>
      <c r="O8" s="13"/>
      <c r="P8" s="9"/>
      <c r="Q8" s="129"/>
      <c r="R8" s="130"/>
      <c r="S8" s="165"/>
      <c r="T8" s="166"/>
      <c r="U8" s="166"/>
      <c r="V8" s="154"/>
      <c r="W8" s="155"/>
      <c r="X8" s="155"/>
      <c r="Y8" s="170"/>
      <c r="Z8" s="154"/>
      <c r="AA8" s="155"/>
      <c r="AB8" s="155"/>
      <c r="AC8" s="170"/>
      <c r="AD8" s="154"/>
      <c r="AE8" s="155"/>
      <c r="AF8" s="155"/>
      <c r="AG8" s="170"/>
      <c r="AH8" s="154"/>
      <c r="AI8" s="155"/>
      <c r="AJ8" s="155"/>
      <c r="AK8" s="170"/>
      <c r="AL8" s="154"/>
      <c r="AM8" s="155"/>
      <c r="AN8" s="155"/>
      <c r="AO8" s="170"/>
      <c r="AP8" s="154"/>
      <c r="AQ8" s="155"/>
      <c r="AR8" s="155"/>
      <c r="AS8" s="156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5" customHeight="1" x14ac:dyDescent="0.3">
      <c r="A9" s="6"/>
      <c r="B9" s="13"/>
      <c r="C9" s="16"/>
      <c r="D9" s="16"/>
      <c r="E9" s="17"/>
      <c r="F9" s="16"/>
      <c r="G9" s="36"/>
      <c r="H9" s="8"/>
      <c r="I9" s="8"/>
      <c r="J9" s="56"/>
      <c r="K9" s="18"/>
      <c r="L9" s="19"/>
      <c r="M9" s="20"/>
      <c r="N9" s="17"/>
      <c r="O9" s="144" t="s">
        <v>191</v>
      </c>
      <c r="P9" s="9"/>
      <c r="Q9" s="129"/>
      <c r="R9" s="130"/>
      <c r="S9" s="167"/>
      <c r="T9" s="168"/>
      <c r="U9" s="168"/>
      <c r="V9" s="157"/>
      <c r="W9" s="158"/>
      <c r="X9" s="158"/>
      <c r="Y9" s="171"/>
      <c r="Z9" s="157"/>
      <c r="AA9" s="158"/>
      <c r="AB9" s="158"/>
      <c r="AC9" s="171"/>
      <c r="AD9" s="157"/>
      <c r="AE9" s="158"/>
      <c r="AF9" s="158"/>
      <c r="AG9" s="171"/>
      <c r="AH9" s="157"/>
      <c r="AI9" s="158"/>
      <c r="AJ9" s="158"/>
      <c r="AK9" s="171"/>
      <c r="AL9" s="157"/>
      <c r="AM9" s="158"/>
      <c r="AN9" s="158"/>
      <c r="AO9" s="171"/>
      <c r="AP9" s="157"/>
      <c r="AQ9" s="158"/>
      <c r="AR9" s="158"/>
      <c r="AS9" s="159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5" customHeight="1" x14ac:dyDescent="0.3">
      <c r="A10" s="22"/>
      <c r="B10" s="145" t="s">
        <v>192</v>
      </c>
      <c r="C10" s="146" t="s">
        <v>115</v>
      </c>
      <c r="D10" s="23"/>
      <c r="E10" s="7"/>
      <c r="F10" s="24"/>
      <c r="G10" s="13"/>
      <c r="H10" s="25"/>
      <c r="I10" s="26"/>
      <c r="J10" s="26"/>
      <c r="K10" s="24"/>
      <c r="L10" s="25"/>
      <c r="M10" s="23"/>
      <c r="N10" s="146" t="s">
        <v>193</v>
      </c>
      <c r="O10" s="144"/>
      <c r="P10" s="9"/>
      <c r="Q10" s="129"/>
      <c r="R10" s="130"/>
      <c r="S10" s="163" t="s">
        <v>194</v>
      </c>
      <c r="T10" s="164"/>
      <c r="U10" s="164"/>
      <c r="V10" s="151"/>
      <c r="W10" s="152"/>
      <c r="X10" s="152"/>
      <c r="Y10" s="169"/>
      <c r="Z10" s="151"/>
      <c r="AA10" s="152"/>
      <c r="AB10" s="152"/>
      <c r="AC10" s="169"/>
      <c r="AD10" s="151"/>
      <c r="AE10" s="152"/>
      <c r="AF10" s="152"/>
      <c r="AG10" s="169"/>
      <c r="AH10" s="151"/>
      <c r="AI10" s="152"/>
      <c r="AJ10" s="152"/>
      <c r="AK10" s="169"/>
      <c r="AL10" s="151"/>
      <c r="AM10" s="152"/>
      <c r="AN10" s="152"/>
      <c r="AO10" s="169"/>
      <c r="AP10" s="151"/>
      <c r="AQ10" s="152"/>
      <c r="AR10" s="152"/>
      <c r="AS10" s="153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5" customHeight="1" x14ac:dyDescent="0.3">
      <c r="A11" s="22"/>
      <c r="B11" s="145"/>
      <c r="C11" s="145"/>
      <c r="D11" s="23"/>
      <c r="E11" s="7"/>
      <c r="F11" s="27"/>
      <c r="G11" s="13"/>
      <c r="H11" s="25"/>
      <c r="I11" s="23"/>
      <c r="J11" s="7"/>
      <c r="K11" s="27"/>
      <c r="L11" s="25"/>
      <c r="M11" s="23"/>
      <c r="N11" s="145"/>
      <c r="O11" s="144"/>
      <c r="P11" s="9"/>
      <c r="Q11" s="129"/>
      <c r="R11" s="130"/>
      <c r="S11" s="165"/>
      <c r="T11" s="166"/>
      <c r="U11" s="166"/>
      <c r="V11" s="154"/>
      <c r="W11" s="155"/>
      <c r="X11" s="155"/>
      <c r="Y11" s="170"/>
      <c r="Z11" s="154"/>
      <c r="AA11" s="155"/>
      <c r="AB11" s="155"/>
      <c r="AC11" s="170"/>
      <c r="AD11" s="154"/>
      <c r="AE11" s="155"/>
      <c r="AF11" s="155"/>
      <c r="AG11" s="170"/>
      <c r="AH11" s="154"/>
      <c r="AI11" s="155"/>
      <c r="AJ11" s="155"/>
      <c r="AK11" s="170"/>
      <c r="AL11" s="154"/>
      <c r="AM11" s="155"/>
      <c r="AN11" s="155"/>
      <c r="AO11" s="170"/>
      <c r="AP11" s="154"/>
      <c r="AQ11" s="155"/>
      <c r="AR11" s="155"/>
      <c r="AS11" s="156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5" customHeight="1" x14ac:dyDescent="0.3">
      <c r="A12" s="22"/>
      <c r="B12" s="145"/>
      <c r="C12" s="147"/>
      <c r="D12" s="28"/>
      <c r="E12" s="17"/>
      <c r="F12" s="29"/>
      <c r="G12" s="13"/>
      <c r="H12" s="25"/>
      <c r="I12" s="23"/>
      <c r="J12" s="7"/>
      <c r="K12" s="29"/>
      <c r="L12" s="30"/>
      <c r="M12" s="28"/>
      <c r="N12" s="147"/>
      <c r="O12" s="144"/>
      <c r="P12" s="9"/>
      <c r="Q12" s="131"/>
      <c r="R12" s="132"/>
      <c r="S12" s="167"/>
      <c r="T12" s="168"/>
      <c r="U12" s="168"/>
      <c r="V12" s="157"/>
      <c r="W12" s="158"/>
      <c r="X12" s="158"/>
      <c r="Y12" s="171"/>
      <c r="Z12" s="157"/>
      <c r="AA12" s="158"/>
      <c r="AB12" s="158"/>
      <c r="AC12" s="171"/>
      <c r="AD12" s="157"/>
      <c r="AE12" s="158"/>
      <c r="AF12" s="158"/>
      <c r="AG12" s="171"/>
      <c r="AH12" s="157"/>
      <c r="AI12" s="158"/>
      <c r="AJ12" s="158"/>
      <c r="AK12" s="171"/>
      <c r="AL12" s="157"/>
      <c r="AM12" s="158"/>
      <c r="AN12" s="158"/>
      <c r="AO12" s="171"/>
      <c r="AP12" s="157"/>
      <c r="AQ12" s="158"/>
      <c r="AR12" s="158"/>
      <c r="AS12" s="159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5" customHeight="1" x14ac:dyDescent="0.3">
      <c r="A13" s="6"/>
      <c r="B13" s="23"/>
      <c r="C13" s="23"/>
      <c r="D13" s="23"/>
      <c r="E13" s="7"/>
      <c r="F13" s="31"/>
      <c r="G13" s="301" t="s">
        <v>195</v>
      </c>
      <c r="H13" s="302"/>
      <c r="I13" s="302"/>
      <c r="J13" s="303"/>
      <c r="K13" s="32"/>
      <c r="L13" s="33"/>
      <c r="M13" s="23"/>
      <c r="N13" s="7"/>
      <c r="O13" s="144"/>
      <c r="P13" s="9"/>
      <c r="Q13" s="179" t="s">
        <v>196</v>
      </c>
      <c r="R13" s="180"/>
      <c r="S13" s="163" t="s">
        <v>117</v>
      </c>
      <c r="T13" s="164"/>
      <c r="U13" s="183"/>
      <c r="V13" s="151"/>
      <c r="W13" s="152"/>
      <c r="X13" s="152"/>
      <c r="Y13" s="169"/>
      <c r="Z13" s="151"/>
      <c r="AA13" s="152"/>
      <c r="AB13" s="152"/>
      <c r="AC13" s="169"/>
      <c r="AD13" s="151"/>
      <c r="AE13" s="152"/>
      <c r="AF13" s="152"/>
      <c r="AG13" s="169"/>
      <c r="AH13" s="151"/>
      <c r="AI13" s="152"/>
      <c r="AJ13" s="152"/>
      <c r="AK13" s="169"/>
      <c r="AL13" s="151"/>
      <c r="AM13" s="152"/>
      <c r="AN13" s="152"/>
      <c r="AO13" s="169"/>
      <c r="AP13" s="151"/>
      <c r="AQ13" s="152"/>
      <c r="AR13" s="152"/>
      <c r="AS13" s="153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5" customHeight="1" x14ac:dyDescent="0.3">
      <c r="A14" s="6"/>
      <c r="B14" s="23"/>
      <c r="C14" s="23"/>
      <c r="D14" s="23"/>
      <c r="E14" s="7"/>
      <c r="F14" s="34"/>
      <c r="G14" s="13"/>
      <c r="H14" s="12"/>
      <c r="I14" s="23"/>
      <c r="J14" s="7"/>
      <c r="K14" s="14"/>
      <c r="L14" s="35"/>
      <c r="M14" s="23"/>
      <c r="N14" s="7"/>
      <c r="O14" s="7"/>
      <c r="P14" s="9"/>
      <c r="Q14" s="181"/>
      <c r="R14" s="182"/>
      <c r="S14" s="165"/>
      <c r="T14" s="166"/>
      <c r="U14" s="184"/>
      <c r="V14" s="154"/>
      <c r="W14" s="155"/>
      <c r="X14" s="155"/>
      <c r="Y14" s="170"/>
      <c r="Z14" s="154"/>
      <c r="AA14" s="155"/>
      <c r="AB14" s="155"/>
      <c r="AC14" s="170"/>
      <c r="AD14" s="154"/>
      <c r="AE14" s="155"/>
      <c r="AF14" s="155"/>
      <c r="AG14" s="170"/>
      <c r="AH14" s="154"/>
      <c r="AI14" s="155"/>
      <c r="AJ14" s="155"/>
      <c r="AK14" s="170"/>
      <c r="AL14" s="154"/>
      <c r="AM14" s="155"/>
      <c r="AN14" s="155"/>
      <c r="AO14" s="170"/>
      <c r="AP14" s="154"/>
      <c r="AQ14" s="155"/>
      <c r="AR14" s="155"/>
      <c r="AS14" s="156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5" customHeight="1" x14ac:dyDescent="0.3">
      <c r="A15" s="6"/>
      <c r="B15" s="7"/>
      <c r="C15" s="7"/>
      <c r="D15" s="7"/>
      <c r="E15" s="7"/>
      <c r="F15" s="15"/>
      <c r="G15" s="7"/>
      <c r="H15" s="7"/>
      <c r="I15" s="7"/>
      <c r="J15" s="8"/>
      <c r="K15" s="36"/>
      <c r="L15" s="8"/>
      <c r="M15" s="8"/>
      <c r="N15" s="7"/>
      <c r="O15" s="7"/>
      <c r="P15" s="9"/>
      <c r="Q15" s="181"/>
      <c r="R15" s="182"/>
      <c r="S15" s="167"/>
      <c r="T15" s="168"/>
      <c r="U15" s="185"/>
      <c r="V15" s="157"/>
      <c r="W15" s="158"/>
      <c r="X15" s="158"/>
      <c r="Y15" s="171"/>
      <c r="Z15" s="157"/>
      <c r="AA15" s="158"/>
      <c r="AB15" s="158"/>
      <c r="AC15" s="171"/>
      <c r="AD15" s="157"/>
      <c r="AE15" s="158"/>
      <c r="AF15" s="158"/>
      <c r="AG15" s="171"/>
      <c r="AH15" s="157"/>
      <c r="AI15" s="158"/>
      <c r="AJ15" s="158"/>
      <c r="AK15" s="171"/>
      <c r="AL15" s="157"/>
      <c r="AM15" s="158"/>
      <c r="AN15" s="158"/>
      <c r="AO15" s="171"/>
      <c r="AP15" s="157"/>
      <c r="AQ15" s="158"/>
      <c r="AR15" s="158"/>
      <c r="AS15" s="159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5" customHeight="1" x14ac:dyDescent="0.3">
      <c r="A16" s="6"/>
      <c r="B16" s="7"/>
      <c r="C16" s="7"/>
      <c r="D16" s="7"/>
      <c r="E16" s="7"/>
      <c r="F16" s="15"/>
      <c r="G16" s="161" t="s">
        <v>197</v>
      </c>
      <c r="H16" s="160"/>
      <c r="I16" s="160"/>
      <c r="J16" s="162"/>
      <c r="K16" s="14"/>
      <c r="L16" s="7"/>
      <c r="M16" s="7"/>
      <c r="N16" s="7"/>
      <c r="O16" s="7"/>
      <c r="P16" s="9"/>
      <c r="Q16" s="181"/>
      <c r="R16" s="182"/>
      <c r="S16" s="172" t="s">
        <v>198</v>
      </c>
      <c r="T16" s="173"/>
      <c r="U16" s="174"/>
      <c r="V16" s="175" t="s">
        <v>199</v>
      </c>
      <c r="W16" s="176"/>
      <c r="X16" s="176"/>
      <c r="Y16" s="177"/>
      <c r="Z16" s="175" t="s">
        <v>120</v>
      </c>
      <c r="AA16" s="176"/>
      <c r="AB16" s="176"/>
      <c r="AC16" s="177"/>
      <c r="AD16" s="178" t="s">
        <v>200</v>
      </c>
      <c r="AE16" s="178"/>
      <c r="AF16" s="178"/>
      <c r="AG16" s="178"/>
      <c r="AH16" s="178" t="s">
        <v>201</v>
      </c>
      <c r="AI16" s="178"/>
      <c r="AJ16" s="178"/>
      <c r="AK16" s="178"/>
      <c r="AL16" s="186"/>
      <c r="AM16" s="186"/>
      <c r="AN16" s="186"/>
      <c r="AO16" s="186"/>
      <c r="AP16" s="186"/>
      <c r="AQ16" s="186"/>
      <c r="AR16" s="186"/>
      <c r="AS16" s="187"/>
      <c r="AT16" s="2"/>
      <c r="AU16" s="2"/>
      <c r="AV16" s="26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5" customHeight="1" x14ac:dyDescent="0.3">
      <c r="A17" s="6"/>
      <c r="B17" s="7"/>
      <c r="C17" s="7"/>
      <c r="D17" s="7"/>
      <c r="E17" s="7"/>
      <c r="F17" s="7"/>
      <c r="G17" s="160" t="s">
        <v>202</v>
      </c>
      <c r="H17" s="160"/>
      <c r="I17" s="160"/>
      <c r="J17" s="160"/>
      <c r="K17" s="8"/>
      <c r="L17" s="8"/>
      <c r="M17" s="7"/>
      <c r="N17" s="7"/>
      <c r="O17" s="7"/>
      <c r="P17" s="9"/>
      <c r="Q17" s="179" t="s">
        <v>122</v>
      </c>
      <c r="R17" s="180"/>
      <c r="S17" s="163" t="s">
        <v>203</v>
      </c>
      <c r="T17" s="164"/>
      <c r="U17" s="183"/>
      <c r="V17" s="151"/>
      <c r="W17" s="152"/>
      <c r="X17" s="152"/>
      <c r="Y17" s="169"/>
      <c r="Z17" s="151"/>
      <c r="AA17" s="152"/>
      <c r="AB17" s="152"/>
      <c r="AC17" s="169"/>
      <c r="AD17" s="151"/>
      <c r="AE17" s="152"/>
      <c r="AF17" s="152"/>
      <c r="AG17" s="169"/>
      <c r="AH17" s="151"/>
      <c r="AI17" s="152"/>
      <c r="AJ17" s="152"/>
      <c r="AK17" s="169"/>
      <c r="AL17" s="151"/>
      <c r="AM17" s="152"/>
      <c r="AN17" s="152"/>
      <c r="AO17" s="169"/>
      <c r="AP17" s="151"/>
      <c r="AQ17" s="152"/>
      <c r="AR17" s="152"/>
      <c r="AS17" s="153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5" customHeight="1" x14ac:dyDescent="0.3">
      <c r="A18" s="6"/>
      <c r="B18" s="7"/>
      <c r="C18" s="7"/>
      <c r="D18" s="7"/>
      <c r="E18" s="7"/>
      <c r="F18" s="7"/>
      <c r="G18" s="7"/>
      <c r="H18" s="7"/>
      <c r="I18" s="8"/>
      <c r="J18" s="8"/>
      <c r="K18" s="8"/>
      <c r="L18" s="8"/>
      <c r="M18" s="8"/>
      <c r="N18" s="7"/>
      <c r="O18" s="7"/>
      <c r="P18" s="9"/>
      <c r="Q18" s="181"/>
      <c r="R18" s="182"/>
      <c r="S18" s="165"/>
      <c r="T18" s="166"/>
      <c r="U18" s="184"/>
      <c r="V18" s="154"/>
      <c r="W18" s="155"/>
      <c r="X18" s="155"/>
      <c r="Y18" s="170"/>
      <c r="Z18" s="154"/>
      <c r="AA18" s="155"/>
      <c r="AB18" s="155"/>
      <c r="AC18" s="170"/>
      <c r="AD18" s="154"/>
      <c r="AE18" s="155"/>
      <c r="AF18" s="155"/>
      <c r="AG18" s="170"/>
      <c r="AH18" s="154"/>
      <c r="AI18" s="155"/>
      <c r="AJ18" s="155"/>
      <c r="AK18" s="170"/>
      <c r="AL18" s="154"/>
      <c r="AM18" s="155"/>
      <c r="AN18" s="155"/>
      <c r="AO18" s="170"/>
      <c r="AP18" s="154"/>
      <c r="AQ18" s="155"/>
      <c r="AR18" s="155"/>
      <c r="AS18" s="156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5" customHeight="1" x14ac:dyDescent="0.3">
      <c r="A19" s="37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38"/>
      <c r="Q19" s="181"/>
      <c r="R19" s="182"/>
      <c r="S19" s="167"/>
      <c r="T19" s="168"/>
      <c r="U19" s="185"/>
      <c r="V19" s="157"/>
      <c r="W19" s="158"/>
      <c r="X19" s="158"/>
      <c r="Y19" s="171"/>
      <c r="Z19" s="157"/>
      <c r="AA19" s="158"/>
      <c r="AB19" s="158"/>
      <c r="AC19" s="171"/>
      <c r="AD19" s="157"/>
      <c r="AE19" s="158"/>
      <c r="AF19" s="158"/>
      <c r="AG19" s="171"/>
      <c r="AH19" s="157"/>
      <c r="AI19" s="158"/>
      <c r="AJ19" s="158"/>
      <c r="AK19" s="171"/>
      <c r="AL19" s="157"/>
      <c r="AM19" s="158"/>
      <c r="AN19" s="158"/>
      <c r="AO19" s="171"/>
      <c r="AP19" s="157"/>
      <c r="AQ19" s="158"/>
      <c r="AR19" s="158"/>
      <c r="AS19" s="159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5" customHeight="1" thickBot="1" x14ac:dyDescent="0.35">
      <c r="A20" s="39"/>
      <c r="B20" s="40"/>
      <c r="C20" s="40"/>
      <c r="D20" s="40"/>
      <c r="E20" s="40"/>
      <c r="F20" s="40"/>
      <c r="G20" s="40"/>
      <c r="H20" s="40"/>
      <c r="I20" s="40"/>
      <c r="J20" s="41"/>
      <c r="K20" s="41"/>
      <c r="L20" s="41"/>
      <c r="M20" s="41"/>
      <c r="N20" s="40"/>
      <c r="O20" s="40"/>
      <c r="P20" s="42"/>
      <c r="Q20" s="181"/>
      <c r="R20" s="182"/>
      <c r="S20" s="172" t="s">
        <v>204</v>
      </c>
      <c r="T20" s="173"/>
      <c r="U20" s="174"/>
      <c r="V20" s="175" t="s">
        <v>205</v>
      </c>
      <c r="W20" s="176"/>
      <c r="X20" s="176"/>
      <c r="Y20" s="177"/>
      <c r="Z20" s="175" t="s">
        <v>206</v>
      </c>
      <c r="AA20" s="176"/>
      <c r="AB20" s="176"/>
      <c r="AC20" s="177"/>
      <c r="AD20" s="178" t="s">
        <v>207</v>
      </c>
      <c r="AE20" s="178"/>
      <c r="AF20" s="178"/>
      <c r="AG20" s="178"/>
      <c r="AH20" s="178" t="s">
        <v>208</v>
      </c>
      <c r="AI20" s="178"/>
      <c r="AJ20" s="178"/>
      <c r="AK20" s="178"/>
      <c r="AL20" s="178"/>
      <c r="AM20" s="178"/>
      <c r="AN20" s="178"/>
      <c r="AO20" s="178"/>
      <c r="AP20" s="210"/>
      <c r="AQ20" s="210"/>
      <c r="AR20" s="210"/>
      <c r="AS20" s="211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5" customHeight="1" x14ac:dyDescent="0.3">
      <c r="A21" s="188" t="s">
        <v>36</v>
      </c>
      <c r="B21" s="189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89"/>
      <c r="Q21" s="189"/>
      <c r="R21" s="189"/>
      <c r="S21" s="189"/>
      <c r="T21" s="189"/>
      <c r="U21" s="189"/>
      <c r="V21" s="189"/>
      <c r="W21" s="189"/>
      <c r="X21" s="189"/>
      <c r="Y21" s="191"/>
      <c r="Z21" s="192" t="s">
        <v>209</v>
      </c>
      <c r="AA21" s="193"/>
      <c r="AB21" s="193"/>
      <c r="AC21" s="193"/>
      <c r="AD21" s="193"/>
      <c r="AE21" s="193"/>
      <c r="AF21" s="193"/>
      <c r="AG21" s="194"/>
      <c r="AH21" s="198" t="s">
        <v>210</v>
      </c>
      <c r="AI21" s="199"/>
      <c r="AJ21" s="199"/>
      <c r="AK21" s="199"/>
      <c r="AL21" s="199"/>
      <c r="AM21" s="199"/>
      <c r="AN21" s="199"/>
      <c r="AO21" s="199"/>
      <c r="AP21" s="199"/>
      <c r="AQ21" s="199"/>
      <c r="AR21" s="199"/>
      <c r="AS21" s="200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5" customHeight="1" x14ac:dyDescent="0.3">
      <c r="A22" s="204" t="s">
        <v>211</v>
      </c>
      <c r="B22" s="205"/>
      <c r="C22" s="205"/>
      <c r="D22" s="206"/>
      <c r="E22" s="207" t="s">
        <v>212</v>
      </c>
      <c r="F22" s="207"/>
      <c r="G22" s="207"/>
      <c r="H22" s="207"/>
      <c r="I22" s="207"/>
      <c r="J22" s="207"/>
      <c r="K22" s="207" t="s">
        <v>213</v>
      </c>
      <c r="L22" s="207"/>
      <c r="M22" s="207"/>
      <c r="N22" s="207"/>
      <c r="O22" s="207"/>
      <c r="P22" s="207"/>
      <c r="Q22" s="208" t="s">
        <v>214</v>
      </c>
      <c r="R22" s="208"/>
      <c r="S22" s="208"/>
      <c r="T22" s="208"/>
      <c r="U22" s="208"/>
      <c r="V22" s="208"/>
      <c r="W22" s="208"/>
      <c r="X22" s="208"/>
      <c r="Y22" s="209"/>
      <c r="Z22" s="195"/>
      <c r="AA22" s="196"/>
      <c r="AB22" s="196"/>
      <c r="AC22" s="196"/>
      <c r="AD22" s="196"/>
      <c r="AE22" s="196"/>
      <c r="AF22" s="196"/>
      <c r="AG22" s="197"/>
      <c r="AH22" s="201"/>
      <c r="AI22" s="202"/>
      <c r="AJ22" s="202"/>
      <c r="AK22" s="202"/>
      <c r="AL22" s="202"/>
      <c r="AM22" s="202"/>
      <c r="AN22" s="202"/>
      <c r="AO22" s="202"/>
      <c r="AP22" s="202"/>
      <c r="AQ22" s="202"/>
      <c r="AR22" s="202"/>
      <c r="AS22" s="203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 x14ac:dyDescent="0.3">
      <c r="A23" s="212">
        <v>1</v>
      </c>
      <c r="B23" s="142"/>
      <c r="C23" s="142"/>
      <c r="D23" s="143"/>
      <c r="E23" s="213" t="s">
        <v>215</v>
      </c>
      <c r="F23" s="213"/>
      <c r="G23" s="213"/>
      <c r="H23" s="213"/>
      <c r="I23" s="213"/>
      <c r="J23" s="213"/>
      <c r="K23" s="213" t="s">
        <v>216</v>
      </c>
      <c r="L23" s="213"/>
      <c r="M23" s="213"/>
      <c r="N23" s="213"/>
      <c r="O23" s="213"/>
      <c r="P23" s="213"/>
      <c r="Q23" s="186"/>
      <c r="R23" s="186"/>
      <c r="S23" s="186"/>
      <c r="T23" s="186"/>
      <c r="U23" s="186"/>
      <c r="V23" s="186"/>
      <c r="W23" s="186"/>
      <c r="X23" s="186"/>
      <c r="Y23" s="187"/>
      <c r="Z23" s="214" t="s">
        <v>217</v>
      </c>
      <c r="AA23" s="215"/>
      <c r="AB23" s="215"/>
      <c r="AC23" s="215"/>
      <c r="AD23" s="215"/>
      <c r="AE23" s="215"/>
      <c r="AF23" s="215"/>
      <c r="AG23" s="216"/>
      <c r="AH23" s="151"/>
      <c r="AI23" s="217"/>
      <c r="AJ23" s="217"/>
      <c r="AK23" s="217"/>
      <c r="AL23" s="217"/>
      <c r="AM23" s="217"/>
      <c r="AN23" s="217"/>
      <c r="AO23" s="217"/>
      <c r="AP23" s="217"/>
      <c r="AQ23" s="217"/>
      <c r="AR23" s="217"/>
      <c r="AS23" s="218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 x14ac:dyDescent="0.3">
      <c r="A24" s="212">
        <v>2</v>
      </c>
      <c r="B24" s="142"/>
      <c r="C24" s="142"/>
      <c r="D24" s="143"/>
      <c r="E24" s="219"/>
      <c r="F24" s="219"/>
      <c r="G24" s="219"/>
      <c r="H24" s="219"/>
      <c r="I24" s="219"/>
      <c r="J24" s="219"/>
      <c r="K24" s="219"/>
      <c r="L24" s="219"/>
      <c r="M24" s="219"/>
      <c r="N24" s="219"/>
      <c r="O24" s="219"/>
      <c r="P24" s="219"/>
      <c r="Q24" s="186"/>
      <c r="R24" s="186"/>
      <c r="S24" s="186"/>
      <c r="T24" s="186"/>
      <c r="U24" s="186"/>
      <c r="V24" s="186"/>
      <c r="W24" s="186"/>
      <c r="X24" s="186"/>
      <c r="Y24" s="187"/>
      <c r="Z24" s="195"/>
      <c r="AA24" s="196"/>
      <c r="AB24" s="196"/>
      <c r="AC24" s="196"/>
      <c r="AD24" s="196"/>
      <c r="AE24" s="196"/>
      <c r="AF24" s="196"/>
      <c r="AG24" s="197"/>
      <c r="AH24" s="201"/>
      <c r="AI24" s="202"/>
      <c r="AJ24" s="202"/>
      <c r="AK24" s="202"/>
      <c r="AL24" s="202"/>
      <c r="AM24" s="202"/>
      <c r="AN24" s="202"/>
      <c r="AO24" s="202"/>
      <c r="AP24" s="202"/>
      <c r="AQ24" s="202"/>
      <c r="AR24" s="202"/>
      <c r="AS24" s="203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 x14ac:dyDescent="0.3">
      <c r="A25" s="212">
        <v>3</v>
      </c>
      <c r="B25" s="142"/>
      <c r="C25" s="142"/>
      <c r="D25" s="143"/>
      <c r="E25" s="219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186"/>
      <c r="R25" s="186"/>
      <c r="S25" s="186"/>
      <c r="T25" s="186"/>
      <c r="U25" s="186"/>
      <c r="V25" s="186"/>
      <c r="W25" s="186"/>
      <c r="X25" s="186"/>
      <c r="Y25" s="187"/>
      <c r="Z25" s="214" t="s">
        <v>218</v>
      </c>
      <c r="AA25" s="215"/>
      <c r="AB25" s="215"/>
      <c r="AC25" s="215"/>
      <c r="AD25" s="215"/>
      <c r="AE25" s="215"/>
      <c r="AF25" s="215"/>
      <c r="AG25" s="216"/>
      <c r="AH25" s="220"/>
      <c r="AI25" s="221"/>
      <c r="AJ25" s="221"/>
      <c r="AK25" s="221"/>
      <c r="AL25" s="221"/>
      <c r="AM25" s="221"/>
      <c r="AN25" s="221"/>
      <c r="AO25" s="221"/>
      <c r="AP25" s="221"/>
      <c r="AQ25" s="221"/>
      <c r="AR25" s="221"/>
      <c r="AS25" s="22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 x14ac:dyDescent="0.3">
      <c r="A26" s="212">
        <v>4</v>
      </c>
      <c r="B26" s="142"/>
      <c r="C26" s="142"/>
      <c r="D26" s="143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186"/>
      <c r="R26" s="186"/>
      <c r="S26" s="186"/>
      <c r="T26" s="186"/>
      <c r="U26" s="186"/>
      <c r="V26" s="186"/>
      <c r="W26" s="186"/>
      <c r="X26" s="186"/>
      <c r="Y26" s="187"/>
      <c r="Z26" s="195"/>
      <c r="AA26" s="196"/>
      <c r="AB26" s="196"/>
      <c r="AC26" s="196"/>
      <c r="AD26" s="196"/>
      <c r="AE26" s="196"/>
      <c r="AF26" s="196"/>
      <c r="AG26" s="197"/>
      <c r="AH26" s="223"/>
      <c r="AI26" s="224"/>
      <c r="AJ26" s="224"/>
      <c r="AK26" s="224"/>
      <c r="AL26" s="224"/>
      <c r="AM26" s="224"/>
      <c r="AN26" s="224"/>
      <c r="AO26" s="224"/>
      <c r="AP26" s="224"/>
      <c r="AQ26" s="224"/>
      <c r="AR26" s="224"/>
      <c r="AS26" s="225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 x14ac:dyDescent="0.3">
      <c r="A27" s="212">
        <v>5</v>
      </c>
      <c r="B27" s="142"/>
      <c r="C27" s="142"/>
      <c r="D27" s="143"/>
      <c r="E27" s="219"/>
      <c r="F27" s="219"/>
      <c r="G27" s="219"/>
      <c r="H27" s="219"/>
      <c r="I27" s="219"/>
      <c r="J27" s="219"/>
      <c r="K27" s="219"/>
      <c r="L27" s="219"/>
      <c r="M27" s="219"/>
      <c r="N27" s="219"/>
      <c r="O27" s="219"/>
      <c r="P27" s="219"/>
      <c r="Q27" s="186"/>
      <c r="R27" s="186"/>
      <c r="S27" s="186"/>
      <c r="T27" s="186"/>
      <c r="U27" s="186"/>
      <c r="V27" s="186"/>
      <c r="W27" s="186"/>
      <c r="X27" s="186"/>
      <c r="Y27" s="187"/>
      <c r="Z27" s="214" t="s">
        <v>219</v>
      </c>
      <c r="AA27" s="215"/>
      <c r="AB27" s="215"/>
      <c r="AC27" s="215"/>
      <c r="AD27" s="215"/>
      <c r="AE27" s="215"/>
      <c r="AF27" s="215"/>
      <c r="AG27" s="216"/>
      <c r="AH27" s="151" t="s">
        <v>220</v>
      </c>
      <c r="AI27" s="217"/>
      <c r="AJ27" s="217"/>
      <c r="AK27" s="217"/>
      <c r="AL27" s="217"/>
      <c r="AM27" s="217"/>
      <c r="AN27" s="217"/>
      <c r="AO27" s="217"/>
      <c r="AP27" s="217"/>
      <c r="AQ27" s="217"/>
      <c r="AR27" s="217"/>
      <c r="AS27" s="218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 x14ac:dyDescent="0.35">
      <c r="A28" s="232">
        <v>6</v>
      </c>
      <c r="B28" s="233"/>
      <c r="C28" s="233"/>
      <c r="D28" s="234"/>
      <c r="E28" s="235"/>
      <c r="F28" s="235"/>
      <c r="G28" s="235"/>
      <c r="H28" s="235"/>
      <c r="I28" s="235"/>
      <c r="J28" s="235"/>
      <c r="K28" s="235"/>
      <c r="L28" s="235"/>
      <c r="M28" s="235"/>
      <c r="N28" s="235"/>
      <c r="O28" s="235"/>
      <c r="P28" s="235"/>
      <c r="Q28" s="210"/>
      <c r="R28" s="210"/>
      <c r="S28" s="210"/>
      <c r="T28" s="210"/>
      <c r="U28" s="210"/>
      <c r="V28" s="210"/>
      <c r="W28" s="210"/>
      <c r="X28" s="210"/>
      <c r="Y28" s="211"/>
      <c r="Z28" s="226"/>
      <c r="AA28" s="227"/>
      <c r="AB28" s="227"/>
      <c r="AC28" s="227"/>
      <c r="AD28" s="227"/>
      <c r="AE28" s="227"/>
      <c r="AF28" s="227"/>
      <c r="AG28" s="228"/>
      <c r="AH28" s="229"/>
      <c r="AI28" s="230"/>
      <c r="AJ28" s="230"/>
      <c r="AK28" s="230"/>
      <c r="AL28" s="230"/>
      <c r="AM28" s="230"/>
      <c r="AN28" s="230"/>
      <c r="AO28" s="230"/>
      <c r="AP28" s="230"/>
      <c r="AQ28" s="230"/>
      <c r="AR28" s="230"/>
      <c r="AS28" s="231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5" customHeight="1" x14ac:dyDescent="0.3">
      <c r="A29" s="236" t="s">
        <v>221</v>
      </c>
      <c r="B29" s="237"/>
      <c r="C29" s="237"/>
      <c r="D29" s="237"/>
      <c r="E29" s="237"/>
      <c r="F29" s="237"/>
      <c r="G29" s="237"/>
      <c r="H29" s="237"/>
      <c r="I29" s="237"/>
      <c r="J29" s="237"/>
      <c r="K29" s="237"/>
      <c r="L29" s="237"/>
      <c r="M29" s="237"/>
      <c r="N29" s="237"/>
      <c r="O29" s="237"/>
      <c r="P29" s="237"/>
      <c r="Q29" s="237"/>
      <c r="R29" s="237"/>
      <c r="S29" s="237"/>
      <c r="T29" s="237"/>
      <c r="U29" s="237"/>
      <c r="V29" s="237"/>
      <c r="W29" s="237"/>
      <c r="X29" s="237"/>
      <c r="Y29" s="238"/>
      <c r="Z29" s="129" t="s">
        <v>222</v>
      </c>
      <c r="AA29" s="242"/>
      <c r="AB29" s="244" t="s">
        <v>223</v>
      </c>
      <c r="AC29" s="244"/>
      <c r="AD29" s="244"/>
      <c r="AE29" s="244"/>
      <c r="AF29" s="244"/>
      <c r="AG29" s="244"/>
      <c r="AH29" s="244" t="s">
        <v>224</v>
      </c>
      <c r="AI29" s="244"/>
      <c r="AJ29" s="244"/>
      <c r="AK29" s="244"/>
      <c r="AL29" s="244"/>
      <c r="AM29" s="244"/>
      <c r="AN29" s="244" t="s">
        <v>225</v>
      </c>
      <c r="AO29" s="244"/>
      <c r="AP29" s="244"/>
      <c r="AQ29" s="244"/>
      <c r="AR29" s="244"/>
      <c r="AS29" s="245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5" customHeight="1" x14ac:dyDescent="0.3">
      <c r="A30" s="239"/>
      <c r="B30" s="240"/>
      <c r="C30" s="240"/>
      <c r="D30" s="240"/>
      <c r="E30" s="240"/>
      <c r="F30" s="240"/>
      <c r="G30" s="240"/>
      <c r="H30" s="240"/>
      <c r="I30" s="240"/>
      <c r="J30" s="240"/>
      <c r="K30" s="240"/>
      <c r="L30" s="240"/>
      <c r="M30" s="240"/>
      <c r="N30" s="240"/>
      <c r="O30" s="240"/>
      <c r="P30" s="240"/>
      <c r="Q30" s="240"/>
      <c r="R30" s="240"/>
      <c r="S30" s="240"/>
      <c r="T30" s="240"/>
      <c r="U30" s="240"/>
      <c r="V30" s="240"/>
      <c r="W30" s="240"/>
      <c r="X30" s="240"/>
      <c r="Y30" s="241"/>
      <c r="Z30" s="129"/>
      <c r="AA30" s="242"/>
      <c r="AB30" s="208"/>
      <c r="AC30" s="208"/>
      <c r="AD30" s="208"/>
      <c r="AE30" s="208"/>
      <c r="AF30" s="208"/>
      <c r="AG30" s="208"/>
      <c r="AH30" s="208"/>
      <c r="AI30" s="208"/>
      <c r="AJ30" s="208"/>
      <c r="AK30" s="208"/>
      <c r="AL30" s="208"/>
      <c r="AM30" s="208"/>
      <c r="AN30" s="208"/>
      <c r="AO30" s="208"/>
      <c r="AP30" s="208"/>
      <c r="AQ30" s="208"/>
      <c r="AR30" s="208"/>
      <c r="AS30" s="209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 x14ac:dyDescent="0.3">
      <c r="A31" s="246" t="s">
        <v>226</v>
      </c>
      <c r="B31" s="247"/>
      <c r="C31" s="249" t="s">
        <v>227</v>
      </c>
      <c r="D31" s="250"/>
      <c r="E31" s="250"/>
      <c r="F31" s="251"/>
      <c r="G31" s="163" t="s">
        <v>228</v>
      </c>
      <c r="H31" s="247"/>
      <c r="I31" s="163" t="s">
        <v>229</v>
      </c>
      <c r="J31" s="164"/>
      <c r="K31" s="164"/>
      <c r="L31" s="164"/>
      <c r="M31" s="183"/>
      <c r="N31" s="172" t="s">
        <v>55</v>
      </c>
      <c r="O31" s="174"/>
      <c r="P31" s="172" t="s">
        <v>56</v>
      </c>
      <c r="Q31" s="174"/>
      <c r="R31" s="172" t="s">
        <v>57</v>
      </c>
      <c r="S31" s="174"/>
      <c r="T31" s="172" t="s">
        <v>58</v>
      </c>
      <c r="U31" s="174"/>
      <c r="V31" s="172" t="s">
        <v>59</v>
      </c>
      <c r="W31" s="174"/>
      <c r="X31" s="172" t="s">
        <v>60</v>
      </c>
      <c r="Y31" s="258"/>
      <c r="Z31" s="129"/>
      <c r="AA31" s="242"/>
      <c r="AB31" s="208" t="s">
        <v>230</v>
      </c>
      <c r="AC31" s="208"/>
      <c r="AD31" s="208" t="s">
        <v>231</v>
      </c>
      <c r="AE31" s="208"/>
      <c r="AF31" s="164" t="s">
        <v>232</v>
      </c>
      <c r="AG31" s="183"/>
      <c r="AH31" s="208" t="s">
        <v>230</v>
      </c>
      <c r="AI31" s="208"/>
      <c r="AJ31" s="208" t="s">
        <v>231</v>
      </c>
      <c r="AK31" s="208"/>
      <c r="AL31" s="164" t="s">
        <v>64</v>
      </c>
      <c r="AM31" s="183"/>
      <c r="AN31" s="208" t="s">
        <v>63</v>
      </c>
      <c r="AO31" s="208"/>
      <c r="AP31" s="208" t="s">
        <v>231</v>
      </c>
      <c r="AQ31" s="208"/>
      <c r="AR31" s="163" t="s">
        <v>228</v>
      </c>
      <c r="AS31" s="256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 x14ac:dyDescent="0.3">
      <c r="A32" s="239"/>
      <c r="B32" s="248"/>
      <c r="C32" s="252"/>
      <c r="D32" s="253"/>
      <c r="E32" s="253"/>
      <c r="F32" s="254"/>
      <c r="G32" s="255"/>
      <c r="H32" s="248"/>
      <c r="I32" s="167"/>
      <c r="J32" s="168"/>
      <c r="K32" s="168"/>
      <c r="L32" s="168"/>
      <c r="M32" s="185"/>
      <c r="N32" s="43" t="s">
        <v>233</v>
      </c>
      <c r="O32" s="43" t="s">
        <v>234</v>
      </c>
      <c r="P32" s="43" t="s">
        <v>233</v>
      </c>
      <c r="Q32" s="43" t="s">
        <v>235</v>
      </c>
      <c r="R32" s="43" t="s">
        <v>233</v>
      </c>
      <c r="S32" s="43" t="s">
        <v>235</v>
      </c>
      <c r="T32" s="43" t="s">
        <v>67</v>
      </c>
      <c r="U32" s="43" t="s">
        <v>234</v>
      </c>
      <c r="V32" s="43" t="s">
        <v>236</v>
      </c>
      <c r="W32" s="43" t="s">
        <v>237</v>
      </c>
      <c r="X32" s="43" t="s">
        <v>233</v>
      </c>
      <c r="Y32" s="44" t="s">
        <v>234</v>
      </c>
      <c r="Z32" s="131"/>
      <c r="AA32" s="243"/>
      <c r="AB32" s="208"/>
      <c r="AC32" s="208"/>
      <c r="AD32" s="208"/>
      <c r="AE32" s="208"/>
      <c r="AF32" s="168"/>
      <c r="AG32" s="185"/>
      <c r="AH32" s="208"/>
      <c r="AI32" s="208"/>
      <c r="AJ32" s="208"/>
      <c r="AK32" s="208"/>
      <c r="AL32" s="168"/>
      <c r="AM32" s="185"/>
      <c r="AN32" s="208"/>
      <c r="AO32" s="208"/>
      <c r="AP32" s="208"/>
      <c r="AQ32" s="208"/>
      <c r="AR32" s="167"/>
      <c r="AS32" s="257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15" customHeight="1" x14ac:dyDescent="0.3">
      <c r="A33" s="259">
        <v>1</v>
      </c>
      <c r="B33" s="260"/>
      <c r="C33" s="175">
        <v>100</v>
      </c>
      <c r="D33" s="176"/>
      <c r="E33" s="176"/>
      <c r="F33" s="177"/>
      <c r="G33" s="175">
        <v>0</v>
      </c>
      <c r="H33" s="269"/>
      <c r="I33" s="45">
        <v>3</v>
      </c>
      <c r="J33" s="45">
        <v>3</v>
      </c>
      <c r="K33" s="45">
        <v>3</v>
      </c>
      <c r="L33" s="45">
        <v>3</v>
      </c>
      <c r="M33" s="45"/>
      <c r="N33" s="46">
        <v>31</v>
      </c>
      <c r="O33" s="46">
        <f>N33</f>
        <v>31</v>
      </c>
      <c r="P33" s="57">
        <v>29</v>
      </c>
      <c r="Q33" s="46">
        <f>P33</f>
        <v>29</v>
      </c>
      <c r="R33" s="46">
        <v>20</v>
      </c>
      <c r="S33" s="46">
        <f>R33</f>
        <v>20</v>
      </c>
      <c r="T33" s="48">
        <v>20</v>
      </c>
      <c r="U33" s="48">
        <f>T33</f>
        <v>20</v>
      </c>
      <c r="V33" s="48"/>
      <c r="W33" s="48"/>
      <c r="X33" s="48"/>
      <c r="Y33" s="48"/>
      <c r="Z33" s="261">
        <v>1</v>
      </c>
      <c r="AA33" s="262"/>
      <c r="AB33" s="270">
        <v>0</v>
      </c>
      <c r="AC33" s="270"/>
      <c r="AD33" s="186">
        <v>1</v>
      </c>
      <c r="AE33" s="186"/>
      <c r="AF33" s="186"/>
      <c r="AG33" s="186"/>
      <c r="AH33" s="271"/>
      <c r="AI33" s="186"/>
      <c r="AJ33" s="186"/>
      <c r="AK33" s="186"/>
      <c r="AL33" s="186"/>
      <c r="AM33" s="186"/>
      <c r="AN33" s="271"/>
      <c r="AO33" s="186"/>
      <c r="AP33" s="186"/>
      <c r="AQ33" s="186"/>
      <c r="AR33" s="186"/>
      <c r="AS33" s="187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15" customHeight="1" x14ac:dyDescent="0.3">
      <c r="A34" s="259">
        <v>2</v>
      </c>
      <c r="B34" s="260"/>
      <c r="C34" s="175"/>
      <c r="D34" s="176"/>
      <c r="E34" s="176"/>
      <c r="F34" s="177"/>
      <c r="G34" s="175"/>
      <c r="H34" s="177"/>
      <c r="I34" s="45"/>
      <c r="J34" s="45"/>
      <c r="K34" s="45"/>
      <c r="L34" s="45"/>
      <c r="M34" s="45"/>
      <c r="N34" s="46"/>
      <c r="O34" s="46"/>
      <c r="P34" s="49"/>
      <c r="Q34" s="46"/>
      <c r="R34" s="46"/>
      <c r="S34" s="46"/>
      <c r="T34" s="48"/>
      <c r="U34" s="48"/>
      <c r="V34" s="48"/>
      <c r="W34" s="48"/>
      <c r="X34" s="48"/>
      <c r="Y34" s="50"/>
      <c r="Z34" s="261">
        <v>2</v>
      </c>
      <c r="AA34" s="262"/>
      <c r="AB34" s="263" t="s">
        <v>238</v>
      </c>
      <c r="AC34" s="264"/>
      <c r="AD34" s="265">
        <v>1</v>
      </c>
      <c r="AE34" s="177"/>
      <c r="AF34" s="175"/>
      <c r="AG34" s="177"/>
      <c r="AH34" s="267"/>
      <c r="AI34" s="268"/>
      <c r="AJ34" s="265"/>
      <c r="AK34" s="177"/>
      <c r="AL34" s="175"/>
      <c r="AM34" s="177"/>
      <c r="AN34" s="267"/>
      <c r="AO34" s="268"/>
      <c r="AP34" s="265"/>
      <c r="AQ34" s="177"/>
      <c r="AR34" s="175"/>
      <c r="AS34" s="266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15" customHeight="1" x14ac:dyDescent="0.3">
      <c r="A35" s="259">
        <v>3</v>
      </c>
      <c r="B35" s="260"/>
      <c r="C35" s="175"/>
      <c r="D35" s="176"/>
      <c r="E35" s="176"/>
      <c r="F35" s="177"/>
      <c r="G35" s="175"/>
      <c r="H35" s="177"/>
      <c r="I35" s="45"/>
      <c r="J35" s="45"/>
      <c r="K35" s="45"/>
      <c r="L35" s="45"/>
      <c r="M35" s="45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50"/>
      <c r="Z35" s="261">
        <v>3</v>
      </c>
      <c r="AA35" s="262"/>
      <c r="AB35" s="263"/>
      <c r="AC35" s="264"/>
      <c r="AD35" s="175"/>
      <c r="AE35" s="177"/>
      <c r="AF35" s="175"/>
      <c r="AG35" s="177"/>
      <c r="AH35" s="267"/>
      <c r="AI35" s="268"/>
      <c r="AJ35" s="175"/>
      <c r="AK35" s="177"/>
      <c r="AL35" s="175"/>
      <c r="AM35" s="177"/>
      <c r="AN35" s="271"/>
      <c r="AO35" s="186"/>
      <c r="AP35" s="186"/>
      <c r="AQ35" s="186"/>
      <c r="AR35" s="186"/>
      <c r="AS35" s="187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15" customHeight="1" x14ac:dyDescent="0.3">
      <c r="A36" s="259">
        <v>4</v>
      </c>
      <c r="B36" s="260"/>
      <c r="C36" s="175"/>
      <c r="D36" s="176"/>
      <c r="E36" s="176"/>
      <c r="F36" s="177"/>
      <c r="G36" s="175"/>
      <c r="H36" s="177"/>
      <c r="I36" s="45"/>
      <c r="J36" s="45"/>
      <c r="K36" s="45"/>
      <c r="L36" s="45"/>
      <c r="M36" s="45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50"/>
      <c r="Z36" s="261">
        <v>4</v>
      </c>
      <c r="AA36" s="262"/>
      <c r="AB36" s="263"/>
      <c r="AC36" s="264"/>
      <c r="AD36" s="175"/>
      <c r="AE36" s="177"/>
      <c r="AF36" s="175"/>
      <c r="AG36" s="177"/>
      <c r="AH36" s="267"/>
      <c r="AI36" s="268"/>
      <c r="AJ36" s="175"/>
      <c r="AK36" s="177"/>
      <c r="AL36" s="175"/>
      <c r="AM36" s="177"/>
      <c r="AN36" s="271"/>
      <c r="AO36" s="186"/>
      <c r="AP36" s="186"/>
      <c r="AQ36" s="186"/>
      <c r="AR36" s="186"/>
      <c r="AS36" s="187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15" customHeight="1" x14ac:dyDescent="0.3">
      <c r="A37" s="259">
        <v>5</v>
      </c>
      <c r="B37" s="260"/>
      <c r="C37" s="175"/>
      <c r="D37" s="176"/>
      <c r="E37" s="176"/>
      <c r="F37" s="177"/>
      <c r="G37" s="175"/>
      <c r="H37" s="177"/>
      <c r="I37" s="45"/>
      <c r="J37" s="45"/>
      <c r="K37" s="45"/>
      <c r="L37" s="45"/>
      <c r="M37" s="45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50"/>
      <c r="Z37" s="261">
        <v>5</v>
      </c>
      <c r="AA37" s="262"/>
      <c r="AB37" s="272"/>
      <c r="AC37" s="273"/>
      <c r="AD37" s="175"/>
      <c r="AE37" s="177"/>
      <c r="AF37" s="175"/>
      <c r="AG37" s="177"/>
      <c r="AH37" s="267"/>
      <c r="AI37" s="268"/>
      <c r="AJ37" s="175"/>
      <c r="AK37" s="177"/>
      <c r="AL37" s="175"/>
      <c r="AM37" s="177"/>
      <c r="AN37" s="267"/>
      <c r="AO37" s="268"/>
      <c r="AP37" s="175"/>
      <c r="AQ37" s="177"/>
      <c r="AR37" s="175"/>
      <c r="AS37" s="266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5" customHeight="1" x14ac:dyDescent="0.3">
      <c r="A38" s="259">
        <v>6</v>
      </c>
      <c r="B38" s="260"/>
      <c r="C38" s="175"/>
      <c r="D38" s="176"/>
      <c r="E38" s="176"/>
      <c r="F38" s="177"/>
      <c r="G38" s="175"/>
      <c r="H38" s="177"/>
      <c r="I38" s="45"/>
      <c r="J38" s="45"/>
      <c r="K38" s="45"/>
      <c r="L38" s="45"/>
      <c r="M38" s="45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50"/>
      <c r="Z38" s="261">
        <v>6</v>
      </c>
      <c r="AA38" s="262"/>
      <c r="AB38" s="272"/>
      <c r="AC38" s="273"/>
      <c r="AD38" s="175"/>
      <c r="AE38" s="177"/>
      <c r="AF38" s="175"/>
      <c r="AG38" s="177"/>
      <c r="AH38" s="267"/>
      <c r="AI38" s="268"/>
      <c r="AJ38" s="175"/>
      <c r="AK38" s="177"/>
      <c r="AL38" s="175"/>
      <c r="AM38" s="177"/>
      <c r="AN38" s="271"/>
      <c r="AO38" s="186"/>
      <c r="AP38" s="186"/>
      <c r="AQ38" s="186"/>
      <c r="AR38" s="186"/>
      <c r="AS38" s="187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5" customHeight="1" x14ac:dyDescent="0.3">
      <c r="A39" s="259">
        <v>7</v>
      </c>
      <c r="B39" s="260"/>
      <c r="C39" s="175"/>
      <c r="D39" s="176"/>
      <c r="E39" s="176"/>
      <c r="F39" s="177"/>
      <c r="G39" s="175"/>
      <c r="H39" s="177"/>
      <c r="I39" s="45"/>
      <c r="J39" s="45"/>
      <c r="K39" s="45"/>
      <c r="L39" s="45"/>
      <c r="M39" s="45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50"/>
      <c r="Z39" s="261">
        <v>7</v>
      </c>
      <c r="AA39" s="262"/>
      <c r="AB39" s="272"/>
      <c r="AC39" s="273"/>
      <c r="AD39" s="175"/>
      <c r="AE39" s="177"/>
      <c r="AF39" s="175"/>
      <c r="AG39" s="177"/>
      <c r="AH39" s="267"/>
      <c r="AI39" s="268"/>
      <c r="AJ39" s="175"/>
      <c r="AK39" s="177"/>
      <c r="AL39" s="175"/>
      <c r="AM39" s="177"/>
      <c r="AN39" s="271"/>
      <c r="AO39" s="186"/>
      <c r="AP39" s="186"/>
      <c r="AQ39" s="186"/>
      <c r="AR39" s="186"/>
      <c r="AS39" s="187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5" customHeight="1" x14ac:dyDescent="0.3">
      <c r="A40" s="259">
        <v>8</v>
      </c>
      <c r="B40" s="260"/>
      <c r="C40" s="175"/>
      <c r="D40" s="176"/>
      <c r="E40" s="176"/>
      <c r="F40" s="177"/>
      <c r="G40" s="175"/>
      <c r="H40" s="177"/>
      <c r="I40" s="45"/>
      <c r="J40" s="45"/>
      <c r="K40" s="45"/>
      <c r="L40" s="45"/>
      <c r="M40" s="45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50"/>
      <c r="Z40" s="261">
        <v>8</v>
      </c>
      <c r="AA40" s="262"/>
      <c r="AB40" s="270"/>
      <c r="AC40" s="270"/>
      <c r="AD40" s="186"/>
      <c r="AE40" s="186"/>
      <c r="AF40" s="186"/>
      <c r="AG40" s="186"/>
      <c r="AH40" s="271"/>
      <c r="AI40" s="186"/>
      <c r="AJ40" s="186"/>
      <c r="AK40" s="186"/>
      <c r="AL40" s="186"/>
      <c r="AM40" s="186"/>
      <c r="AN40" s="267"/>
      <c r="AO40" s="268"/>
      <c r="AP40" s="175"/>
      <c r="AQ40" s="177"/>
      <c r="AR40" s="175"/>
      <c r="AS40" s="266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5" customHeight="1" x14ac:dyDescent="0.3">
      <c r="A41" s="259">
        <v>9</v>
      </c>
      <c r="B41" s="260"/>
      <c r="C41" s="175"/>
      <c r="D41" s="176"/>
      <c r="E41" s="176"/>
      <c r="F41" s="177"/>
      <c r="G41" s="175"/>
      <c r="H41" s="177"/>
      <c r="I41" s="51"/>
      <c r="J41" s="45"/>
      <c r="K41" s="45"/>
      <c r="L41" s="45"/>
      <c r="M41" s="45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50"/>
      <c r="Z41" s="261">
        <v>9</v>
      </c>
      <c r="AA41" s="262"/>
      <c r="AB41" s="272"/>
      <c r="AC41" s="273"/>
      <c r="AD41" s="175"/>
      <c r="AE41" s="177"/>
      <c r="AF41" s="175"/>
      <c r="AG41" s="177"/>
      <c r="AH41" s="267"/>
      <c r="AI41" s="268"/>
      <c r="AJ41" s="175"/>
      <c r="AK41" s="177"/>
      <c r="AL41" s="175"/>
      <c r="AM41" s="177"/>
      <c r="AN41" s="271"/>
      <c r="AO41" s="186"/>
      <c r="AP41" s="186"/>
      <c r="AQ41" s="186"/>
      <c r="AR41" s="186"/>
      <c r="AS41" s="187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5" customHeight="1" thickBot="1" x14ac:dyDescent="0.35">
      <c r="A42" s="259">
        <v>10</v>
      </c>
      <c r="B42" s="260"/>
      <c r="C42" s="175"/>
      <c r="D42" s="176"/>
      <c r="E42" s="176"/>
      <c r="F42" s="177"/>
      <c r="G42" s="175"/>
      <c r="H42" s="177"/>
      <c r="I42" s="45"/>
      <c r="J42" s="45"/>
      <c r="K42" s="45"/>
      <c r="L42" s="45"/>
      <c r="M42" s="45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50"/>
      <c r="Z42" s="261">
        <v>10</v>
      </c>
      <c r="AA42" s="262"/>
      <c r="AB42" s="272"/>
      <c r="AC42" s="273"/>
      <c r="AD42" s="265"/>
      <c r="AE42" s="177"/>
      <c r="AF42" s="175"/>
      <c r="AG42" s="177"/>
      <c r="AH42" s="267"/>
      <c r="AI42" s="268"/>
      <c r="AJ42" s="265"/>
      <c r="AK42" s="177"/>
      <c r="AL42" s="175"/>
      <c r="AM42" s="177"/>
      <c r="AN42" s="267"/>
      <c r="AO42" s="268"/>
      <c r="AP42" s="265"/>
      <c r="AQ42" s="177"/>
      <c r="AR42" s="175"/>
      <c r="AS42" s="266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5" customHeight="1" x14ac:dyDescent="0.3">
      <c r="A43" s="192" t="s">
        <v>239</v>
      </c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274"/>
      <c r="U43" s="192" t="s">
        <v>240</v>
      </c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274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 x14ac:dyDescent="0.3">
      <c r="A44" s="275"/>
      <c r="B44" s="168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257"/>
      <c r="U44" s="275"/>
      <c r="V44" s="168"/>
      <c r="W44" s="168"/>
      <c r="X44" s="168"/>
      <c r="Y44" s="168"/>
      <c r="Z44" s="168"/>
      <c r="AA44" s="168"/>
      <c r="AB44" s="168"/>
      <c r="AC44" s="168"/>
      <c r="AD44" s="168"/>
      <c r="AE44" s="168"/>
      <c r="AF44" s="168"/>
      <c r="AG44" s="168"/>
      <c r="AH44" s="168"/>
      <c r="AI44" s="168"/>
      <c r="AJ44" s="168"/>
      <c r="AK44" s="168"/>
      <c r="AL44" s="168"/>
      <c r="AM44" s="168"/>
      <c r="AN44" s="168"/>
      <c r="AO44" s="168"/>
      <c r="AP44" s="168"/>
      <c r="AQ44" s="168"/>
      <c r="AR44" s="168"/>
      <c r="AS44" s="257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</row>
    <row r="45" spans="1:69" ht="15" customHeight="1" x14ac:dyDescent="0.3">
      <c r="A45" s="214" t="s">
        <v>241</v>
      </c>
      <c r="B45" s="164"/>
      <c r="C45" s="164"/>
      <c r="D45" s="164"/>
      <c r="E45" s="164"/>
      <c r="F45" s="183"/>
      <c r="G45" s="208" t="s">
        <v>242</v>
      </c>
      <c r="H45" s="208"/>
      <c r="I45" s="208" t="s">
        <v>243</v>
      </c>
      <c r="J45" s="208"/>
      <c r="K45" s="208" t="s">
        <v>244</v>
      </c>
      <c r="L45" s="208"/>
      <c r="M45" s="208" t="s">
        <v>245</v>
      </c>
      <c r="N45" s="208"/>
      <c r="O45" s="208" t="s">
        <v>246</v>
      </c>
      <c r="P45" s="172"/>
      <c r="Q45" s="208" t="s">
        <v>247</v>
      </c>
      <c r="R45" s="208"/>
      <c r="S45" s="208" t="s">
        <v>248</v>
      </c>
      <c r="T45" s="209"/>
      <c r="U45" s="276" t="s">
        <v>249</v>
      </c>
      <c r="V45" s="173"/>
      <c r="W45" s="173"/>
      <c r="X45" s="173"/>
      <c r="Y45" s="174"/>
      <c r="Z45" s="208" t="s">
        <v>250</v>
      </c>
      <c r="AA45" s="208"/>
      <c r="AB45" s="208" t="s">
        <v>251</v>
      </c>
      <c r="AC45" s="208"/>
      <c r="AD45" s="208" t="s">
        <v>252</v>
      </c>
      <c r="AE45" s="208"/>
      <c r="AF45" s="208" t="s">
        <v>253</v>
      </c>
      <c r="AG45" s="208"/>
      <c r="AH45" s="208" t="s">
        <v>254</v>
      </c>
      <c r="AI45" s="208"/>
      <c r="AJ45" s="208" t="s">
        <v>255</v>
      </c>
      <c r="AK45" s="208"/>
      <c r="AL45" s="208" t="s">
        <v>256</v>
      </c>
      <c r="AM45" s="208"/>
      <c r="AN45" s="208" t="s">
        <v>257</v>
      </c>
      <c r="AO45" s="208"/>
      <c r="AP45" s="208" t="s">
        <v>258</v>
      </c>
      <c r="AQ45" s="208"/>
      <c r="AR45" s="208" t="s">
        <v>259</v>
      </c>
      <c r="AS45" s="209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</row>
    <row r="46" spans="1:69" ht="15" customHeight="1" x14ac:dyDescent="0.3">
      <c r="A46" s="275"/>
      <c r="B46" s="168"/>
      <c r="C46" s="168"/>
      <c r="D46" s="168"/>
      <c r="E46" s="168"/>
      <c r="F46" s="185"/>
      <c r="G46" s="208"/>
      <c r="H46" s="208"/>
      <c r="I46" s="208"/>
      <c r="J46" s="208"/>
      <c r="K46" s="208"/>
      <c r="L46" s="208"/>
      <c r="M46" s="208"/>
      <c r="N46" s="208"/>
      <c r="O46" s="208"/>
      <c r="P46" s="172"/>
      <c r="Q46" s="208"/>
      <c r="R46" s="208"/>
      <c r="S46" s="208"/>
      <c r="T46" s="209"/>
      <c r="U46" s="276"/>
      <c r="V46" s="173"/>
      <c r="W46" s="173"/>
      <c r="X46" s="173"/>
      <c r="Y46" s="174"/>
      <c r="Z46" s="208"/>
      <c r="AA46" s="208"/>
      <c r="AB46" s="208"/>
      <c r="AC46" s="208"/>
      <c r="AD46" s="208"/>
      <c r="AE46" s="208"/>
      <c r="AF46" s="208"/>
      <c r="AG46" s="208"/>
      <c r="AH46" s="208"/>
      <c r="AI46" s="208"/>
      <c r="AJ46" s="208"/>
      <c r="AK46" s="208"/>
      <c r="AL46" s="208"/>
      <c r="AM46" s="208"/>
      <c r="AN46" s="208"/>
      <c r="AO46" s="208"/>
      <c r="AP46" s="208"/>
      <c r="AQ46" s="208"/>
      <c r="AR46" s="208"/>
      <c r="AS46" s="209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1:69" ht="15" customHeight="1" x14ac:dyDescent="0.3">
      <c r="A47" s="246" t="s">
        <v>260</v>
      </c>
      <c r="B47" s="250"/>
      <c r="C47" s="250"/>
      <c r="D47" s="250"/>
      <c r="E47" s="250"/>
      <c r="F47" s="251"/>
      <c r="G47" s="186">
        <v>1</v>
      </c>
      <c r="H47" s="186"/>
      <c r="I47" s="186">
        <v>1</v>
      </c>
      <c r="J47" s="186"/>
      <c r="K47" s="186">
        <v>1</v>
      </c>
      <c r="L47" s="186"/>
      <c r="M47" s="186">
        <v>1</v>
      </c>
      <c r="N47" s="186"/>
      <c r="O47" s="186">
        <v>1</v>
      </c>
      <c r="P47" s="175"/>
      <c r="Q47" s="186">
        <v>1</v>
      </c>
      <c r="R47" s="186"/>
      <c r="S47" s="186">
        <v>1</v>
      </c>
      <c r="T47" s="187"/>
      <c r="U47" s="295" t="s">
        <v>260</v>
      </c>
      <c r="V47" s="296"/>
      <c r="W47" s="296"/>
      <c r="X47" s="296"/>
      <c r="Y47" s="297"/>
      <c r="Z47" s="186">
        <v>1</v>
      </c>
      <c r="AA47" s="186"/>
      <c r="AB47" s="186">
        <v>1</v>
      </c>
      <c r="AC47" s="186"/>
      <c r="AD47" s="186">
        <v>1</v>
      </c>
      <c r="AE47" s="186"/>
      <c r="AF47" s="186">
        <v>1</v>
      </c>
      <c r="AG47" s="186"/>
      <c r="AH47" s="186">
        <v>1</v>
      </c>
      <c r="AI47" s="186"/>
      <c r="AJ47" s="186">
        <v>1</v>
      </c>
      <c r="AK47" s="186"/>
      <c r="AL47" s="186">
        <v>1</v>
      </c>
      <c r="AM47" s="186"/>
      <c r="AN47" s="186">
        <v>1</v>
      </c>
      <c r="AO47" s="186"/>
      <c r="AP47" s="186">
        <v>1</v>
      </c>
      <c r="AQ47" s="186"/>
      <c r="AR47" s="186">
        <v>1</v>
      </c>
      <c r="AS47" s="187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ht="15" customHeight="1" thickBot="1" x14ac:dyDescent="0.35">
      <c r="A48" s="292"/>
      <c r="B48" s="293"/>
      <c r="C48" s="293"/>
      <c r="D48" s="293"/>
      <c r="E48" s="293"/>
      <c r="F48" s="294"/>
      <c r="G48" s="178"/>
      <c r="H48" s="178"/>
      <c r="I48" s="178"/>
      <c r="J48" s="178"/>
      <c r="K48" s="178"/>
      <c r="L48" s="178"/>
      <c r="M48" s="178"/>
      <c r="N48" s="178"/>
      <c r="O48" s="178"/>
      <c r="P48" s="151"/>
      <c r="Q48" s="178"/>
      <c r="R48" s="178"/>
      <c r="S48" s="178"/>
      <c r="T48" s="277"/>
      <c r="U48" s="298"/>
      <c r="V48" s="180"/>
      <c r="W48" s="180"/>
      <c r="X48" s="180"/>
      <c r="Y48" s="299"/>
      <c r="Z48" s="178"/>
      <c r="AA48" s="178"/>
      <c r="AB48" s="178"/>
      <c r="AC48" s="178"/>
      <c r="AD48" s="178"/>
      <c r="AE48" s="178"/>
      <c r="AF48" s="178"/>
      <c r="AG48" s="178"/>
      <c r="AH48" s="178"/>
      <c r="AI48" s="178"/>
      <c r="AJ48" s="178"/>
      <c r="AK48" s="178"/>
      <c r="AL48" s="178"/>
      <c r="AM48" s="178"/>
      <c r="AN48" s="178"/>
      <c r="AO48" s="178"/>
      <c r="AP48" s="178"/>
      <c r="AQ48" s="178"/>
      <c r="AR48" s="178"/>
      <c r="AS48" s="277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ht="15" customHeight="1" x14ac:dyDescent="0.3">
      <c r="A49" s="278" t="s">
        <v>261</v>
      </c>
      <c r="B49" s="279"/>
      <c r="C49" s="279"/>
      <c r="D49" s="279"/>
      <c r="E49" s="279"/>
      <c r="F49" s="280"/>
      <c r="G49" s="198" t="s">
        <v>262</v>
      </c>
      <c r="H49" s="287"/>
      <c r="I49" s="287"/>
      <c r="J49" s="287"/>
      <c r="K49" s="287"/>
      <c r="L49" s="287"/>
      <c r="M49" s="287"/>
      <c r="N49" s="287"/>
      <c r="O49" s="287"/>
      <c r="P49" s="287"/>
      <c r="Q49" s="287"/>
      <c r="R49" s="287"/>
      <c r="S49" s="287"/>
      <c r="T49" s="287"/>
      <c r="U49" s="287"/>
      <c r="V49" s="287"/>
      <c r="W49" s="287"/>
      <c r="X49" s="287"/>
      <c r="Y49" s="287"/>
      <c r="Z49" s="287"/>
      <c r="AA49" s="287"/>
      <c r="AB49" s="287"/>
      <c r="AC49" s="287"/>
      <c r="AD49" s="287"/>
      <c r="AE49" s="287"/>
      <c r="AF49" s="287"/>
      <c r="AG49" s="287"/>
      <c r="AH49" s="287"/>
      <c r="AI49" s="287"/>
      <c r="AJ49" s="287"/>
      <c r="AK49" s="287"/>
      <c r="AL49" s="287"/>
      <c r="AM49" s="287"/>
      <c r="AN49" s="287"/>
      <c r="AO49" s="287"/>
      <c r="AP49" s="287"/>
      <c r="AQ49" s="287"/>
      <c r="AR49" s="287"/>
      <c r="AS49" s="288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ht="15" customHeight="1" x14ac:dyDescent="0.3">
      <c r="A50" s="281"/>
      <c r="B50" s="282"/>
      <c r="C50" s="282"/>
      <c r="D50" s="282"/>
      <c r="E50" s="282"/>
      <c r="F50" s="283"/>
      <c r="G50" s="154"/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  <c r="AA50" s="155"/>
      <c r="AB50" s="155"/>
      <c r="AC50" s="155"/>
      <c r="AD50" s="155"/>
      <c r="AE50" s="155"/>
      <c r="AF50" s="155"/>
      <c r="AG50" s="155"/>
      <c r="AH50" s="155"/>
      <c r="AI50" s="155"/>
      <c r="AJ50" s="155"/>
      <c r="AK50" s="155"/>
      <c r="AL50" s="155"/>
      <c r="AM50" s="155"/>
      <c r="AN50" s="155"/>
      <c r="AO50" s="155"/>
      <c r="AP50" s="155"/>
      <c r="AQ50" s="155"/>
      <c r="AR50" s="155"/>
      <c r="AS50" s="156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ht="15" customHeight="1" thickBot="1" x14ac:dyDescent="0.35">
      <c r="A51" s="284"/>
      <c r="B51" s="285"/>
      <c r="C51" s="285"/>
      <c r="D51" s="285"/>
      <c r="E51" s="285"/>
      <c r="F51" s="286"/>
      <c r="G51" s="289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90"/>
      <c r="AB51" s="290"/>
      <c r="AC51" s="290"/>
      <c r="AD51" s="290"/>
      <c r="AE51" s="290"/>
      <c r="AF51" s="290"/>
      <c r="AG51" s="290"/>
      <c r="AH51" s="290"/>
      <c r="AI51" s="290"/>
      <c r="AJ51" s="290"/>
      <c r="AK51" s="290"/>
      <c r="AL51" s="290"/>
      <c r="AM51" s="290"/>
      <c r="AN51" s="290"/>
      <c r="AO51" s="290"/>
      <c r="AP51" s="290"/>
      <c r="AQ51" s="290"/>
      <c r="AR51" s="290"/>
      <c r="AS51" s="291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ht="15" customHeight="1" x14ac:dyDescent="0.3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ht="15" customHeight="1" x14ac:dyDescent="0.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ht="1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ht="15" customHeight="1" x14ac:dyDescent="0.3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ht="15" customHeight="1" x14ac:dyDescent="0.3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ht="15" customHeight="1" x14ac:dyDescent="0.3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ht="15" customHeight="1" x14ac:dyDescent="0.3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ht="15" customHeight="1" x14ac:dyDescent="0.3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ht="1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ht="1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ht="1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ht="1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ht="1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ht="1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ht="1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ht="1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ht="1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ht="1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  <row r="168" spans="1:69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69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69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69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69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69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69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69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69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69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69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69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69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69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69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69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69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69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69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69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69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69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69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69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</row>
    <row r="192" spans="1:69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</row>
    <row r="193" spans="1:69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</row>
    <row r="194" spans="1:69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</row>
    <row r="195" spans="1:69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</row>
    <row r="197" spans="1:69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</row>
    <row r="198" spans="1:69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</row>
    <row r="199" spans="1:69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</row>
    <row r="200" spans="1:69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</row>
    <row r="201" spans="1:69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</row>
    <row r="202" spans="1:69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</row>
    <row r="203" spans="1:69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</row>
    <row r="204" spans="1:69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</row>
    <row r="205" spans="1:69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</row>
  </sheetData>
  <mergeCells count="309">
    <mergeCell ref="Z45:AA46"/>
    <mergeCell ref="AB45:AC46"/>
    <mergeCell ref="AD45:AE46"/>
    <mergeCell ref="AL47:AM48"/>
    <mergeCell ref="AN47:AO48"/>
    <mergeCell ref="AP47:AQ48"/>
    <mergeCell ref="AR47:AS48"/>
    <mergeCell ref="A49:F51"/>
    <mergeCell ref="G49:AS51"/>
    <mergeCell ref="Z47:AA48"/>
    <mergeCell ref="AB47:AC48"/>
    <mergeCell ref="AD47:AE48"/>
    <mergeCell ref="AF47:AG48"/>
    <mergeCell ref="AH47:AI48"/>
    <mergeCell ref="AJ47:AK48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  <mergeCell ref="A43:T44"/>
    <mergeCell ref="U43:AS44"/>
    <mergeCell ref="A45:F46"/>
    <mergeCell ref="G45:H46"/>
    <mergeCell ref="I45:J46"/>
    <mergeCell ref="K45:L46"/>
    <mergeCell ref="M45:N46"/>
    <mergeCell ref="O45:P46"/>
    <mergeCell ref="AD42:AE42"/>
    <mergeCell ref="AF42:AG42"/>
    <mergeCell ref="AH42:AI42"/>
    <mergeCell ref="AJ42:AK42"/>
    <mergeCell ref="AL42:AM42"/>
    <mergeCell ref="AN42:AO42"/>
    <mergeCell ref="AR45:AS46"/>
    <mergeCell ref="AF45:AG46"/>
    <mergeCell ref="AH45:AI46"/>
    <mergeCell ref="AJ45:AK46"/>
    <mergeCell ref="AL45:AM46"/>
    <mergeCell ref="AN45:AO46"/>
    <mergeCell ref="AP45:AQ46"/>
    <mergeCell ref="Q45:R46"/>
    <mergeCell ref="S45:T46"/>
    <mergeCell ref="U45:Y46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P42:AQ42"/>
    <mergeCell ref="AR42:AS42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D40:AE40"/>
    <mergeCell ref="AF40:AG40"/>
    <mergeCell ref="AH40:AI40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P40:AQ40"/>
    <mergeCell ref="AR40:AS40"/>
    <mergeCell ref="AJ40:AK40"/>
    <mergeCell ref="AL40:AM40"/>
    <mergeCell ref="AN40:AO40"/>
    <mergeCell ref="A39:B39"/>
    <mergeCell ref="C39:F39"/>
    <mergeCell ref="G39:H39"/>
    <mergeCell ref="Z39:AA39"/>
    <mergeCell ref="AB39:AC39"/>
    <mergeCell ref="AD39:AE39"/>
    <mergeCell ref="AF39:AG39"/>
    <mergeCell ref="AH39:AI39"/>
    <mergeCell ref="AD38:AE38"/>
    <mergeCell ref="AF38:AG38"/>
    <mergeCell ref="AH38:AI38"/>
    <mergeCell ref="AJ37:AK37"/>
    <mergeCell ref="AL37:AM37"/>
    <mergeCell ref="AN37:AO37"/>
    <mergeCell ref="AP37:AQ37"/>
    <mergeCell ref="AR37:AS37"/>
    <mergeCell ref="A38:B38"/>
    <mergeCell ref="C38:F38"/>
    <mergeCell ref="G38:H38"/>
    <mergeCell ref="Z38:AA38"/>
    <mergeCell ref="AB38:AC38"/>
    <mergeCell ref="AP38:AQ38"/>
    <mergeCell ref="AR38:AS38"/>
    <mergeCell ref="AJ38:AK38"/>
    <mergeCell ref="AL38:AM38"/>
    <mergeCell ref="AN38:AO38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D36:AE36"/>
    <mergeCell ref="AF36:AG36"/>
    <mergeCell ref="AH36:AI36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6:AQ36"/>
    <mergeCell ref="AR36:AS36"/>
    <mergeCell ref="AJ36:AK36"/>
    <mergeCell ref="AL36:AM36"/>
    <mergeCell ref="AN36:AO36"/>
    <mergeCell ref="A35:B35"/>
    <mergeCell ref="C35:F35"/>
    <mergeCell ref="G35:H35"/>
    <mergeCell ref="Z35:AA35"/>
    <mergeCell ref="AB35:AC35"/>
    <mergeCell ref="AD35:AE35"/>
    <mergeCell ref="AF35:AG35"/>
    <mergeCell ref="AH35:AI35"/>
    <mergeCell ref="AD34:AE34"/>
    <mergeCell ref="AF34:AG34"/>
    <mergeCell ref="AH34:AI34"/>
    <mergeCell ref="AJ33:AK33"/>
    <mergeCell ref="AL33:AM33"/>
    <mergeCell ref="AN33:AO33"/>
    <mergeCell ref="AP33:AQ33"/>
    <mergeCell ref="AR33:AS33"/>
    <mergeCell ref="A34:B34"/>
    <mergeCell ref="C34:F34"/>
    <mergeCell ref="G34:H34"/>
    <mergeCell ref="Z34:AA34"/>
    <mergeCell ref="AB34:AC34"/>
    <mergeCell ref="AP34:AQ34"/>
    <mergeCell ref="AR34:AS34"/>
    <mergeCell ref="AJ34:AK34"/>
    <mergeCell ref="AL34:AM34"/>
    <mergeCell ref="AN34:AO34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J31:AK32"/>
    <mergeCell ref="AL31:AM32"/>
    <mergeCell ref="AN31:AO32"/>
    <mergeCell ref="AD31:AE32"/>
    <mergeCell ref="AF31:AG32"/>
    <mergeCell ref="AH31:AI32"/>
    <mergeCell ref="P31:Q31"/>
    <mergeCell ref="R31:S31"/>
    <mergeCell ref="T31:U31"/>
    <mergeCell ref="V31:W31"/>
    <mergeCell ref="X31:Y31"/>
    <mergeCell ref="AB31:AC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G17:J17"/>
    <mergeCell ref="Q17:R20"/>
    <mergeCell ref="S17:U19"/>
    <mergeCell ref="V17:Y19"/>
    <mergeCell ref="Z17:AC19"/>
    <mergeCell ref="AD17:AG19"/>
    <mergeCell ref="AH17:AK19"/>
    <mergeCell ref="AL17:AO19"/>
    <mergeCell ref="A21:Y21"/>
    <mergeCell ref="Z21:AG22"/>
    <mergeCell ref="AH21:AS22"/>
    <mergeCell ref="A22:D22"/>
    <mergeCell ref="E22:J22"/>
    <mergeCell ref="K22:P22"/>
    <mergeCell ref="Q22:Y22"/>
    <mergeCell ref="AP17:AS19"/>
    <mergeCell ref="S20:U20"/>
    <mergeCell ref="V20:Y20"/>
    <mergeCell ref="Z20:AC20"/>
    <mergeCell ref="AD20:AG20"/>
    <mergeCell ref="AH20:AK20"/>
    <mergeCell ref="AL20:AO20"/>
    <mergeCell ref="AP20:AS20"/>
    <mergeCell ref="Z10:AC12"/>
    <mergeCell ref="AD10:AG12"/>
    <mergeCell ref="AH10:AK12"/>
    <mergeCell ref="AL10:AO12"/>
    <mergeCell ref="AP10:AS12"/>
    <mergeCell ref="G13:J13"/>
    <mergeCell ref="Q13:R16"/>
    <mergeCell ref="S13:U15"/>
    <mergeCell ref="V13:Y15"/>
    <mergeCell ref="Z13:AC15"/>
    <mergeCell ref="O9:O13"/>
    <mergeCell ref="AD13:AG15"/>
    <mergeCell ref="AH13:AK15"/>
    <mergeCell ref="AL13:AO15"/>
    <mergeCell ref="AP13:AS15"/>
    <mergeCell ref="G16:J16"/>
    <mergeCell ref="S16:U16"/>
    <mergeCell ref="V16:Y16"/>
    <mergeCell ref="Z16:AC16"/>
    <mergeCell ref="AD16:AG16"/>
    <mergeCell ref="AH16:AK16"/>
    <mergeCell ref="AL16:AO16"/>
    <mergeCell ref="AP16:AS16"/>
    <mergeCell ref="S7:U9"/>
    <mergeCell ref="V7:Y9"/>
    <mergeCell ref="Z7:AC9"/>
    <mergeCell ref="AD7:AG9"/>
    <mergeCell ref="AH7:AK9"/>
    <mergeCell ref="AL7:AO9"/>
    <mergeCell ref="AP7:AS9"/>
    <mergeCell ref="S4:U6"/>
    <mergeCell ref="V4:Y6"/>
    <mergeCell ref="Z4:AC6"/>
    <mergeCell ref="AD4:AG6"/>
    <mergeCell ref="AH4:AK6"/>
    <mergeCell ref="AL4:AO6"/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B10:B12"/>
    <mergeCell ref="C10:C12"/>
    <mergeCell ref="N10:N12"/>
    <mergeCell ref="S10:U12"/>
    <mergeCell ref="V10:Y12"/>
    <mergeCell ref="AP4:AS6"/>
    <mergeCell ref="G5:J5"/>
    <mergeCell ref="G6:J6"/>
  </mergeCells>
  <phoneticPr fontId="3" type="noConversion"/>
  <pageMargins left="0.25" right="0.25" top="0.75" bottom="0.75" header="0.3" footer="0.3"/>
  <pageSetup paperSize="9" scale="8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205"/>
  <sheetViews>
    <sheetView zoomScale="115" zoomScaleNormal="115" workbookViewId="0">
      <selection activeCell="AL17" sqref="AL17:AO19"/>
    </sheetView>
  </sheetViews>
  <sheetFormatPr defaultColWidth="3.125" defaultRowHeight="11.25" x14ac:dyDescent="0.3"/>
  <cols>
    <col min="1" max="56" width="2" style="1" customWidth="1"/>
    <col min="57" max="256" width="3.125" style="1"/>
    <col min="257" max="312" width="2" style="1" customWidth="1"/>
    <col min="313" max="512" width="3.125" style="1"/>
    <col min="513" max="568" width="2" style="1" customWidth="1"/>
    <col min="569" max="768" width="3.125" style="1"/>
    <col min="769" max="824" width="2" style="1" customWidth="1"/>
    <col min="825" max="1024" width="3.125" style="1"/>
    <col min="1025" max="1080" width="2" style="1" customWidth="1"/>
    <col min="1081" max="1280" width="3.125" style="1"/>
    <col min="1281" max="1336" width="2" style="1" customWidth="1"/>
    <col min="1337" max="1536" width="3.125" style="1"/>
    <col min="1537" max="1592" width="2" style="1" customWidth="1"/>
    <col min="1593" max="1792" width="3.125" style="1"/>
    <col min="1793" max="1848" width="2" style="1" customWidth="1"/>
    <col min="1849" max="2048" width="3.125" style="1"/>
    <col min="2049" max="2104" width="2" style="1" customWidth="1"/>
    <col min="2105" max="2304" width="3.125" style="1"/>
    <col min="2305" max="2360" width="2" style="1" customWidth="1"/>
    <col min="2361" max="2560" width="3.125" style="1"/>
    <col min="2561" max="2616" width="2" style="1" customWidth="1"/>
    <col min="2617" max="2816" width="3.125" style="1"/>
    <col min="2817" max="2872" width="2" style="1" customWidth="1"/>
    <col min="2873" max="3072" width="3.125" style="1"/>
    <col min="3073" max="3128" width="2" style="1" customWidth="1"/>
    <col min="3129" max="3328" width="3.125" style="1"/>
    <col min="3329" max="3384" width="2" style="1" customWidth="1"/>
    <col min="3385" max="3584" width="3.125" style="1"/>
    <col min="3585" max="3640" width="2" style="1" customWidth="1"/>
    <col min="3641" max="3840" width="3.125" style="1"/>
    <col min="3841" max="3896" width="2" style="1" customWidth="1"/>
    <col min="3897" max="4096" width="3.125" style="1"/>
    <col min="4097" max="4152" width="2" style="1" customWidth="1"/>
    <col min="4153" max="4352" width="3.125" style="1"/>
    <col min="4353" max="4408" width="2" style="1" customWidth="1"/>
    <col min="4409" max="4608" width="3.125" style="1"/>
    <col min="4609" max="4664" width="2" style="1" customWidth="1"/>
    <col min="4665" max="4864" width="3.125" style="1"/>
    <col min="4865" max="4920" width="2" style="1" customWidth="1"/>
    <col min="4921" max="5120" width="3.125" style="1"/>
    <col min="5121" max="5176" width="2" style="1" customWidth="1"/>
    <col min="5177" max="5376" width="3.125" style="1"/>
    <col min="5377" max="5432" width="2" style="1" customWidth="1"/>
    <col min="5433" max="5632" width="3.125" style="1"/>
    <col min="5633" max="5688" width="2" style="1" customWidth="1"/>
    <col min="5689" max="5888" width="3.125" style="1"/>
    <col min="5889" max="5944" width="2" style="1" customWidth="1"/>
    <col min="5945" max="6144" width="3.125" style="1"/>
    <col min="6145" max="6200" width="2" style="1" customWidth="1"/>
    <col min="6201" max="6400" width="3.125" style="1"/>
    <col min="6401" max="6456" width="2" style="1" customWidth="1"/>
    <col min="6457" max="6656" width="3.125" style="1"/>
    <col min="6657" max="6712" width="2" style="1" customWidth="1"/>
    <col min="6713" max="6912" width="3.125" style="1"/>
    <col min="6913" max="6968" width="2" style="1" customWidth="1"/>
    <col min="6969" max="7168" width="3.125" style="1"/>
    <col min="7169" max="7224" width="2" style="1" customWidth="1"/>
    <col min="7225" max="7424" width="3.125" style="1"/>
    <col min="7425" max="7480" width="2" style="1" customWidth="1"/>
    <col min="7481" max="7680" width="3.125" style="1"/>
    <col min="7681" max="7736" width="2" style="1" customWidth="1"/>
    <col min="7737" max="7936" width="3.125" style="1"/>
    <col min="7937" max="7992" width="2" style="1" customWidth="1"/>
    <col min="7993" max="8192" width="3.125" style="1"/>
    <col min="8193" max="8248" width="2" style="1" customWidth="1"/>
    <col min="8249" max="8448" width="3.125" style="1"/>
    <col min="8449" max="8504" width="2" style="1" customWidth="1"/>
    <col min="8505" max="8704" width="3.125" style="1"/>
    <col min="8705" max="8760" width="2" style="1" customWidth="1"/>
    <col min="8761" max="8960" width="3.125" style="1"/>
    <col min="8961" max="9016" width="2" style="1" customWidth="1"/>
    <col min="9017" max="9216" width="3.125" style="1"/>
    <col min="9217" max="9272" width="2" style="1" customWidth="1"/>
    <col min="9273" max="9472" width="3.125" style="1"/>
    <col min="9473" max="9528" width="2" style="1" customWidth="1"/>
    <col min="9529" max="9728" width="3.125" style="1"/>
    <col min="9729" max="9784" width="2" style="1" customWidth="1"/>
    <col min="9785" max="9984" width="3.125" style="1"/>
    <col min="9985" max="10040" width="2" style="1" customWidth="1"/>
    <col min="10041" max="10240" width="3.125" style="1"/>
    <col min="10241" max="10296" width="2" style="1" customWidth="1"/>
    <col min="10297" max="10496" width="3.125" style="1"/>
    <col min="10497" max="10552" width="2" style="1" customWidth="1"/>
    <col min="10553" max="10752" width="3.125" style="1"/>
    <col min="10753" max="10808" width="2" style="1" customWidth="1"/>
    <col min="10809" max="11008" width="3.125" style="1"/>
    <col min="11009" max="11064" width="2" style="1" customWidth="1"/>
    <col min="11065" max="11264" width="3.125" style="1"/>
    <col min="11265" max="11320" width="2" style="1" customWidth="1"/>
    <col min="11321" max="11520" width="3.125" style="1"/>
    <col min="11521" max="11576" width="2" style="1" customWidth="1"/>
    <col min="11577" max="11776" width="3.125" style="1"/>
    <col min="11777" max="11832" width="2" style="1" customWidth="1"/>
    <col min="11833" max="12032" width="3.125" style="1"/>
    <col min="12033" max="12088" width="2" style="1" customWidth="1"/>
    <col min="12089" max="12288" width="3.125" style="1"/>
    <col min="12289" max="12344" width="2" style="1" customWidth="1"/>
    <col min="12345" max="12544" width="3.125" style="1"/>
    <col min="12545" max="12600" width="2" style="1" customWidth="1"/>
    <col min="12601" max="12800" width="3.125" style="1"/>
    <col min="12801" max="12856" width="2" style="1" customWidth="1"/>
    <col min="12857" max="13056" width="3.125" style="1"/>
    <col min="13057" max="13112" width="2" style="1" customWidth="1"/>
    <col min="13113" max="13312" width="3.125" style="1"/>
    <col min="13313" max="13368" width="2" style="1" customWidth="1"/>
    <col min="13369" max="13568" width="3.125" style="1"/>
    <col min="13569" max="13624" width="2" style="1" customWidth="1"/>
    <col min="13625" max="13824" width="3.125" style="1"/>
    <col min="13825" max="13880" width="2" style="1" customWidth="1"/>
    <col min="13881" max="14080" width="3.125" style="1"/>
    <col min="14081" max="14136" width="2" style="1" customWidth="1"/>
    <col min="14137" max="14336" width="3.125" style="1"/>
    <col min="14337" max="14392" width="2" style="1" customWidth="1"/>
    <col min="14393" max="14592" width="3.125" style="1"/>
    <col min="14593" max="14648" width="2" style="1" customWidth="1"/>
    <col min="14649" max="14848" width="3.125" style="1"/>
    <col min="14849" max="14904" width="2" style="1" customWidth="1"/>
    <col min="14905" max="15104" width="3.125" style="1"/>
    <col min="15105" max="15160" width="2" style="1" customWidth="1"/>
    <col min="15161" max="15360" width="3.125" style="1"/>
    <col min="15361" max="15416" width="2" style="1" customWidth="1"/>
    <col min="15417" max="15616" width="3.125" style="1"/>
    <col min="15617" max="15672" width="2" style="1" customWidth="1"/>
    <col min="15673" max="15872" width="3.125" style="1"/>
    <col min="15873" max="15928" width="2" style="1" customWidth="1"/>
    <col min="15929" max="16128" width="3.125" style="1"/>
    <col min="16129" max="16184" width="2" style="1" customWidth="1"/>
    <col min="16185" max="16384" width="3.125" style="1"/>
  </cols>
  <sheetData>
    <row r="1" spans="1:69" ht="15" customHeight="1" x14ac:dyDescent="0.3">
      <c r="A1" s="117" t="s">
        <v>0</v>
      </c>
      <c r="B1" s="118"/>
      <c r="C1" s="118"/>
      <c r="D1" s="118"/>
      <c r="E1" s="118"/>
      <c r="F1" s="119"/>
      <c r="G1" s="123" t="s">
        <v>176</v>
      </c>
      <c r="H1" s="118"/>
      <c r="I1" s="118"/>
      <c r="J1" s="118"/>
      <c r="K1" s="118"/>
      <c r="L1" s="118"/>
      <c r="M1" s="118"/>
      <c r="N1" s="118"/>
      <c r="O1" s="118"/>
      <c r="P1" s="119"/>
      <c r="Q1" s="123" t="s">
        <v>177</v>
      </c>
      <c r="R1" s="118"/>
      <c r="S1" s="118"/>
      <c r="T1" s="118"/>
      <c r="U1" s="119"/>
      <c r="V1" s="123">
        <v>182</v>
      </c>
      <c r="W1" s="118"/>
      <c r="X1" s="118"/>
      <c r="Y1" s="119"/>
      <c r="Z1" s="123" t="s">
        <v>178</v>
      </c>
      <c r="AA1" s="118"/>
      <c r="AB1" s="118"/>
      <c r="AC1" s="119"/>
      <c r="AD1" s="123"/>
      <c r="AE1" s="118"/>
      <c r="AF1" s="118"/>
      <c r="AG1" s="119"/>
      <c r="AH1" s="123" t="s">
        <v>179</v>
      </c>
      <c r="AI1" s="118"/>
      <c r="AJ1" s="118"/>
      <c r="AK1" s="118"/>
      <c r="AL1" s="118"/>
      <c r="AM1" s="118"/>
      <c r="AN1" s="119"/>
      <c r="AO1" s="118">
        <v>1</v>
      </c>
      <c r="AP1" s="118"/>
      <c r="AQ1" s="118"/>
      <c r="AR1" s="118"/>
      <c r="AS1" s="125"/>
    </row>
    <row r="2" spans="1:69" ht="15" customHeight="1" thickBot="1" x14ac:dyDescent="0.35">
      <c r="A2" s="120"/>
      <c r="B2" s="121"/>
      <c r="C2" s="121"/>
      <c r="D2" s="121"/>
      <c r="E2" s="121"/>
      <c r="F2" s="122"/>
      <c r="G2" s="124"/>
      <c r="H2" s="121"/>
      <c r="I2" s="121"/>
      <c r="J2" s="121"/>
      <c r="K2" s="121"/>
      <c r="L2" s="121"/>
      <c r="M2" s="121"/>
      <c r="N2" s="121"/>
      <c r="O2" s="121"/>
      <c r="P2" s="122"/>
      <c r="Q2" s="124"/>
      <c r="R2" s="121"/>
      <c r="S2" s="121"/>
      <c r="T2" s="121"/>
      <c r="U2" s="122"/>
      <c r="V2" s="124"/>
      <c r="W2" s="121"/>
      <c r="X2" s="121"/>
      <c r="Y2" s="122"/>
      <c r="Z2" s="124"/>
      <c r="AA2" s="121"/>
      <c r="AB2" s="121"/>
      <c r="AC2" s="122"/>
      <c r="AD2" s="124"/>
      <c r="AE2" s="121"/>
      <c r="AF2" s="121"/>
      <c r="AG2" s="122"/>
      <c r="AH2" s="124"/>
      <c r="AI2" s="121"/>
      <c r="AJ2" s="121"/>
      <c r="AK2" s="121"/>
      <c r="AL2" s="121"/>
      <c r="AM2" s="121"/>
      <c r="AN2" s="122"/>
      <c r="AO2" s="121"/>
      <c r="AP2" s="121"/>
      <c r="AQ2" s="121"/>
      <c r="AR2" s="121"/>
      <c r="AS2" s="126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5" customHeight="1" x14ac:dyDescent="0.3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127" t="s">
        <v>180</v>
      </c>
      <c r="R3" s="128"/>
      <c r="S3" s="133" t="s">
        <v>181</v>
      </c>
      <c r="T3" s="134"/>
      <c r="U3" s="135"/>
      <c r="V3" s="136" t="s">
        <v>182</v>
      </c>
      <c r="W3" s="137"/>
      <c r="X3" s="137"/>
      <c r="Y3" s="137"/>
      <c r="Z3" s="138" t="s">
        <v>183</v>
      </c>
      <c r="AA3" s="138"/>
      <c r="AB3" s="138"/>
      <c r="AC3" s="138"/>
      <c r="AD3" s="139" t="s">
        <v>184</v>
      </c>
      <c r="AE3" s="139"/>
      <c r="AF3" s="139"/>
      <c r="AG3" s="139"/>
      <c r="AH3" s="139" t="s">
        <v>185</v>
      </c>
      <c r="AI3" s="139"/>
      <c r="AJ3" s="139"/>
      <c r="AK3" s="139"/>
      <c r="AL3" s="139" t="s">
        <v>102</v>
      </c>
      <c r="AM3" s="139"/>
      <c r="AN3" s="139"/>
      <c r="AO3" s="139"/>
      <c r="AP3" s="139" t="s">
        <v>186</v>
      </c>
      <c r="AQ3" s="139"/>
      <c r="AR3" s="139"/>
      <c r="AS3" s="140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5" customHeight="1" x14ac:dyDescent="0.3">
      <c r="A4" s="6"/>
      <c r="B4" s="7"/>
      <c r="C4" s="7"/>
      <c r="D4" s="7"/>
      <c r="E4" s="7"/>
      <c r="F4" s="7"/>
      <c r="G4" s="7"/>
      <c r="H4" s="7"/>
      <c r="I4" s="7"/>
      <c r="J4" s="8"/>
      <c r="K4" s="8"/>
      <c r="L4" s="8"/>
      <c r="M4" s="8"/>
      <c r="N4" s="7"/>
      <c r="O4" s="7"/>
      <c r="P4" s="9"/>
      <c r="Q4" s="129"/>
      <c r="R4" s="130"/>
      <c r="S4" s="163" t="s">
        <v>187</v>
      </c>
      <c r="T4" s="164"/>
      <c r="U4" s="164"/>
      <c r="V4" s="151"/>
      <c r="W4" s="152"/>
      <c r="X4" s="152"/>
      <c r="Y4" s="169"/>
      <c r="Z4" s="151"/>
      <c r="AA4" s="152"/>
      <c r="AB4" s="152"/>
      <c r="AC4" s="169"/>
      <c r="AD4" s="151"/>
      <c r="AE4" s="152"/>
      <c r="AF4" s="152"/>
      <c r="AG4" s="169"/>
      <c r="AH4" s="151"/>
      <c r="AI4" s="152"/>
      <c r="AJ4" s="152"/>
      <c r="AK4" s="169"/>
      <c r="AL4" s="151"/>
      <c r="AM4" s="152"/>
      <c r="AN4" s="152"/>
      <c r="AO4" s="169"/>
      <c r="AP4" s="151"/>
      <c r="AQ4" s="152"/>
      <c r="AR4" s="152"/>
      <c r="AS4" s="153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5" customHeight="1" x14ac:dyDescent="0.3">
      <c r="A5" s="10"/>
      <c r="B5" s="7"/>
      <c r="C5" s="7"/>
      <c r="D5" s="7"/>
      <c r="E5" s="7"/>
      <c r="F5" s="7"/>
      <c r="G5" s="160" t="s">
        <v>188</v>
      </c>
      <c r="H5" s="160"/>
      <c r="I5" s="160"/>
      <c r="J5" s="160"/>
      <c r="K5" s="8"/>
      <c r="L5" s="8"/>
      <c r="M5" s="8"/>
      <c r="N5" s="7"/>
      <c r="O5" s="7"/>
      <c r="P5" s="9"/>
      <c r="Q5" s="129"/>
      <c r="R5" s="130"/>
      <c r="S5" s="165"/>
      <c r="T5" s="166"/>
      <c r="U5" s="166"/>
      <c r="V5" s="154"/>
      <c r="W5" s="155"/>
      <c r="X5" s="155"/>
      <c r="Y5" s="170"/>
      <c r="Z5" s="154"/>
      <c r="AA5" s="155"/>
      <c r="AB5" s="155"/>
      <c r="AC5" s="170"/>
      <c r="AD5" s="154"/>
      <c r="AE5" s="155"/>
      <c r="AF5" s="155"/>
      <c r="AG5" s="170"/>
      <c r="AH5" s="154"/>
      <c r="AI5" s="155"/>
      <c r="AJ5" s="155"/>
      <c r="AK5" s="170"/>
      <c r="AL5" s="154"/>
      <c r="AM5" s="155"/>
      <c r="AN5" s="155"/>
      <c r="AO5" s="170"/>
      <c r="AP5" s="154"/>
      <c r="AQ5" s="155"/>
      <c r="AR5" s="155"/>
      <c r="AS5" s="156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5" customHeight="1" x14ac:dyDescent="0.3">
      <c r="A6" s="6"/>
      <c r="B6" s="7"/>
      <c r="C6" s="7"/>
      <c r="D6" s="7"/>
      <c r="E6" s="7"/>
      <c r="F6" s="7"/>
      <c r="G6" s="161" t="s">
        <v>189</v>
      </c>
      <c r="H6" s="160"/>
      <c r="I6" s="160"/>
      <c r="J6" s="162"/>
      <c r="K6" s="8"/>
      <c r="L6" s="8"/>
      <c r="M6" s="12"/>
      <c r="N6" s="7"/>
      <c r="O6" s="7"/>
      <c r="P6" s="9"/>
      <c r="Q6" s="129"/>
      <c r="R6" s="130"/>
      <c r="S6" s="167"/>
      <c r="T6" s="168"/>
      <c r="U6" s="168"/>
      <c r="V6" s="157"/>
      <c r="W6" s="158"/>
      <c r="X6" s="158"/>
      <c r="Y6" s="171"/>
      <c r="Z6" s="157"/>
      <c r="AA6" s="158"/>
      <c r="AB6" s="158"/>
      <c r="AC6" s="171"/>
      <c r="AD6" s="157"/>
      <c r="AE6" s="158"/>
      <c r="AF6" s="158"/>
      <c r="AG6" s="171"/>
      <c r="AH6" s="157"/>
      <c r="AI6" s="158"/>
      <c r="AJ6" s="158"/>
      <c r="AK6" s="171"/>
      <c r="AL6" s="157"/>
      <c r="AM6" s="158"/>
      <c r="AN6" s="158"/>
      <c r="AO6" s="171"/>
      <c r="AP6" s="157"/>
      <c r="AQ6" s="158"/>
      <c r="AR6" s="158"/>
      <c r="AS6" s="159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5" customHeight="1" x14ac:dyDescent="0.3">
      <c r="A7" s="6"/>
      <c r="B7" s="13"/>
      <c r="C7" s="13"/>
      <c r="D7" s="13"/>
      <c r="E7" s="7"/>
      <c r="F7" s="13"/>
      <c r="G7" s="14"/>
      <c r="H7" s="7"/>
      <c r="I7" s="7"/>
      <c r="J7" s="15"/>
      <c r="K7" s="12"/>
      <c r="L7" s="7"/>
      <c r="M7" s="13"/>
      <c r="N7" s="7"/>
      <c r="O7" s="13"/>
      <c r="P7" s="9"/>
      <c r="Q7" s="129"/>
      <c r="R7" s="130"/>
      <c r="S7" s="163" t="s">
        <v>190</v>
      </c>
      <c r="T7" s="164"/>
      <c r="U7" s="164"/>
      <c r="V7" s="151"/>
      <c r="W7" s="152"/>
      <c r="X7" s="152"/>
      <c r="Y7" s="169"/>
      <c r="Z7" s="151"/>
      <c r="AA7" s="152"/>
      <c r="AB7" s="152"/>
      <c r="AC7" s="169"/>
      <c r="AD7" s="151"/>
      <c r="AE7" s="152"/>
      <c r="AF7" s="152"/>
      <c r="AG7" s="169"/>
      <c r="AH7" s="151"/>
      <c r="AI7" s="152"/>
      <c r="AJ7" s="152"/>
      <c r="AK7" s="169"/>
      <c r="AL7" s="151"/>
      <c r="AM7" s="152"/>
      <c r="AN7" s="152"/>
      <c r="AO7" s="169"/>
      <c r="AP7" s="151"/>
      <c r="AQ7" s="152"/>
      <c r="AR7" s="152"/>
      <c r="AS7" s="153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5" customHeight="1" x14ac:dyDescent="0.3">
      <c r="A8" s="6"/>
      <c r="B8" s="13"/>
      <c r="C8" s="13"/>
      <c r="D8" s="13"/>
      <c r="E8" s="7"/>
      <c r="F8" s="13"/>
      <c r="G8" s="14"/>
      <c r="H8" s="7"/>
      <c r="I8" s="7"/>
      <c r="J8" s="15"/>
      <c r="K8" s="7"/>
      <c r="L8" s="7"/>
      <c r="M8" s="13"/>
      <c r="N8" s="7"/>
      <c r="O8" s="13"/>
      <c r="P8" s="9"/>
      <c r="Q8" s="129"/>
      <c r="R8" s="130"/>
      <c r="S8" s="165"/>
      <c r="T8" s="166"/>
      <c r="U8" s="166"/>
      <c r="V8" s="154"/>
      <c r="W8" s="155"/>
      <c r="X8" s="155"/>
      <c r="Y8" s="170"/>
      <c r="Z8" s="154"/>
      <c r="AA8" s="155"/>
      <c r="AB8" s="155"/>
      <c r="AC8" s="170"/>
      <c r="AD8" s="154"/>
      <c r="AE8" s="155"/>
      <c r="AF8" s="155"/>
      <c r="AG8" s="170"/>
      <c r="AH8" s="154"/>
      <c r="AI8" s="155"/>
      <c r="AJ8" s="155"/>
      <c r="AK8" s="170"/>
      <c r="AL8" s="154"/>
      <c r="AM8" s="155"/>
      <c r="AN8" s="155"/>
      <c r="AO8" s="170"/>
      <c r="AP8" s="154"/>
      <c r="AQ8" s="155"/>
      <c r="AR8" s="155"/>
      <c r="AS8" s="156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5" customHeight="1" x14ac:dyDescent="0.3">
      <c r="A9" s="6"/>
      <c r="B9" s="13"/>
      <c r="C9" s="16"/>
      <c r="D9" s="16"/>
      <c r="E9" s="17"/>
      <c r="F9" s="16"/>
      <c r="G9" s="36"/>
      <c r="H9" s="8"/>
      <c r="I9" s="8"/>
      <c r="J9" s="56"/>
      <c r="K9" s="18"/>
      <c r="L9" s="19"/>
      <c r="M9" s="20"/>
      <c r="N9" s="17"/>
      <c r="O9" s="144" t="s">
        <v>191</v>
      </c>
      <c r="P9" s="9"/>
      <c r="Q9" s="129"/>
      <c r="R9" s="130"/>
      <c r="S9" s="167"/>
      <c r="T9" s="168"/>
      <c r="U9" s="168"/>
      <c r="V9" s="157"/>
      <c r="W9" s="158"/>
      <c r="X9" s="158"/>
      <c r="Y9" s="171"/>
      <c r="Z9" s="157"/>
      <c r="AA9" s="158"/>
      <c r="AB9" s="158"/>
      <c r="AC9" s="171"/>
      <c r="AD9" s="157"/>
      <c r="AE9" s="158"/>
      <c r="AF9" s="158"/>
      <c r="AG9" s="171"/>
      <c r="AH9" s="157"/>
      <c r="AI9" s="158"/>
      <c r="AJ9" s="158"/>
      <c r="AK9" s="171"/>
      <c r="AL9" s="157"/>
      <c r="AM9" s="158"/>
      <c r="AN9" s="158"/>
      <c r="AO9" s="171"/>
      <c r="AP9" s="157"/>
      <c r="AQ9" s="158"/>
      <c r="AR9" s="158"/>
      <c r="AS9" s="159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5" customHeight="1" x14ac:dyDescent="0.3">
      <c r="A10" s="22"/>
      <c r="B10" s="145" t="s">
        <v>192</v>
      </c>
      <c r="C10" s="146" t="s">
        <v>115</v>
      </c>
      <c r="D10" s="23"/>
      <c r="E10" s="7"/>
      <c r="F10" s="24"/>
      <c r="G10" s="13"/>
      <c r="H10" s="25"/>
      <c r="I10" s="26"/>
      <c r="J10" s="26"/>
      <c r="K10" s="24"/>
      <c r="L10" s="25"/>
      <c r="M10" s="23"/>
      <c r="N10" s="146" t="s">
        <v>193</v>
      </c>
      <c r="O10" s="144"/>
      <c r="P10" s="9"/>
      <c r="Q10" s="129"/>
      <c r="R10" s="130"/>
      <c r="S10" s="163" t="s">
        <v>194</v>
      </c>
      <c r="T10" s="164"/>
      <c r="U10" s="164"/>
      <c r="V10" s="151"/>
      <c r="W10" s="152"/>
      <c r="X10" s="152"/>
      <c r="Y10" s="169"/>
      <c r="Z10" s="151"/>
      <c r="AA10" s="152"/>
      <c r="AB10" s="152"/>
      <c r="AC10" s="169"/>
      <c r="AD10" s="151"/>
      <c r="AE10" s="152"/>
      <c r="AF10" s="152"/>
      <c r="AG10" s="169"/>
      <c r="AH10" s="151"/>
      <c r="AI10" s="152"/>
      <c r="AJ10" s="152"/>
      <c r="AK10" s="169"/>
      <c r="AL10" s="151"/>
      <c r="AM10" s="152"/>
      <c r="AN10" s="152"/>
      <c r="AO10" s="169"/>
      <c r="AP10" s="151"/>
      <c r="AQ10" s="152"/>
      <c r="AR10" s="152"/>
      <c r="AS10" s="153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5" customHeight="1" x14ac:dyDescent="0.3">
      <c r="A11" s="22"/>
      <c r="B11" s="145"/>
      <c r="C11" s="145"/>
      <c r="D11" s="23"/>
      <c r="E11" s="7"/>
      <c r="F11" s="27"/>
      <c r="G11" s="13"/>
      <c r="H11" s="25"/>
      <c r="I11" s="23"/>
      <c r="J11" s="7"/>
      <c r="K11" s="27"/>
      <c r="L11" s="25"/>
      <c r="M11" s="23"/>
      <c r="N11" s="145"/>
      <c r="O11" s="144"/>
      <c r="P11" s="9"/>
      <c r="Q11" s="129"/>
      <c r="R11" s="130"/>
      <c r="S11" s="165"/>
      <c r="T11" s="166"/>
      <c r="U11" s="166"/>
      <c r="V11" s="154"/>
      <c r="W11" s="155"/>
      <c r="X11" s="155"/>
      <c r="Y11" s="170"/>
      <c r="Z11" s="154"/>
      <c r="AA11" s="155"/>
      <c r="AB11" s="155"/>
      <c r="AC11" s="170"/>
      <c r="AD11" s="154"/>
      <c r="AE11" s="155"/>
      <c r="AF11" s="155"/>
      <c r="AG11" s="170"/>
      <c r="AH11" s="154"/>
      <c r="AI11" s="155"/>
      <c r="AJ11" s="155"/>
      <c r="AK11" s="170"/>
      <c r="AL11" s="154"/>
      <c r="AM11" s="155"/>
      <c r="AN11" s="155"/>
      <c r="AO11" s="170"/>
      <c r="AP11" s="154"/>
      <c r="AQ11" s="155"/>
      <c r="AR11" s="155"/>
      <c r="AS11" s="156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5" customHeight="1" x14ac:dyDescent="0.3">
      <c r="A12" s="22"/>
      <c r="B12" s="145"/>
      <c r="C12" s="147"/>
      <c r="D12" s="28"/>
      <c r="E12" s="17"/>
      <c r="F12" s="29"/>
      <c r="G12" s="13"/>
      <c r="H12" s="25"/>
      <c r="I12" s="23"/>
      <c r="J12" s="7"/>
      <c r="K12" s="29"/>
      <c r="L12" s="30"/>
      <c r="M12" s="28"/>
      <c r="N12" s="147"/>
      <c r="O12" s="144"/>
      <c r="P12" s="9"/>
      <c r="Q12" s="131"/>
      <c r="R12" s="132"/>
      <c r="S12" s="167"/>
      <c r="T12" s="168"/>
      <c r="U12" s="168"/>
      <c r="V12" s="157"/>
      <c r="W12" s="158"/>
      <c r="X12" s="158"/>
      <c r="Y12" s="171"/>
      <c r="Z12" s="157"/>
      <c r="AA12" s="158"/>
      <c r="AB12" s="158"/>
      <c r="AC12" s="171"/>
      <c r="AD12" s="157"/>
      <c r="AE12" s="158"/>
      <c r="AF12" s="158"/>
      <c r="AG12" s="171"/>
      <c r="AH12" s="157"/>
      <c r="AI12" s="158"/>
      <c r="AJ12" s="158"/>
      <c r="AK12" s="171"/>
      <c r="AL12" s="157"/>
      <c r="AM12" s="158"/>
      <c r="AN12" s="158"/>
      <c r="AO12" s="171"/>
      <c r="AP12" s="157"/>
      <c r="AQ12" s="158"/>
      <c r="AR12" s="158"/>
      <c r="AS12" s="159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5" customHeight="1" x14ac:dyDescent="0.3">
      <c r="A13" s="6"/>
      <c r="B13" s="23"/>
      <c r="C13" s="23"/>
      <c r="D13" s="23"/>
      <c r="E13" s="7"/>
      <c r="F13" s="31"/>
      <c r="G13" s="301" t="s">
        <v>195</v>
      </c>
      <c r="H13" s="302"/>
      <c r="I13" s="302"/>
      <c r="J13" s="303"/>
      <c r="K13" s="32"/>
      <c r="L13" s="33"/>
      <c r="M13" s="23"/>
      <c r="N13" s="7"/>
      <c r="O13" s="144"/>
      <c r="P13" s="9"/>
      <c r="Q13" s="179" t="s">
        <v>196</v>
      </c>
      <c r="R13" s="180"/>
      <c r="S13" s="163" t="s">
        <v>117</v>
      </c>
      <c r="T13" s="164"/>
      <c r="U13" s="183"/>
      <c r="V13" s="151"/>
      <c r="W13" s="152"/>
      <c r="X13" s="152"/>
      <c r="Y13" s="169"/>
      <c r="Z13" s="151"/>
      <c r="AA13" s="152"/>
      <c r="AB13" s="152"/>
      <c r="AC13" s="169"/>
      <c r="AD13" s="151"/>
      <c r="AE13" s="152"/>
      <c r="AF13" s="152"/>
      <c r="AG13" s="169"/>
      <c r="AH13" s="151"/>
      <c r="AI13" s="152"/>
      <c r="AJ13" s="152"/>
      <c r="AK13" s="169"/>
      <c r="AL13" s="151"/>
      <c r="AM13" s="152"/>
      <c r="AN13" s="152"/>
      <c r="AO13" s="169"/>
      <c r="AP13" s="151"/>
      <c r="AQ13" s="152"/>
      <c r="AR13" s="152"/>
      <c r="AS13" s="153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5" customHeight="1" x14ac:dyDescent="0.3">
      <c r="A14" s="6"/>
      <c r="B14" s="23"/>
      <c r="C14" s="23"/>
      <c r="D14" s="23"/>
      <c r="E14" s="7"/>
      <c r="F14" s="34"/>
      <c r="G14" s="13"/>
      <c r="H14" s="12"/>
      <c r="I14" s="23"/>
      <c r="J14" s="7"/>
      <c r="K14" s="14"/>
      <c r="L14" s="35"/>
      <c r="M14" s="23"/>
      <c r="N14" s="7"/>
      <c r="O14" s="7"/>
      <c r="P14" s="9"/>
      <c r="Q14" s="181"/>
      <c r="R14" s="182"/>
      <c r="S14" s="165"/>
      <c r="T14" s="166"/>
      <c r="U14" s="184"/>
      <c r="V14" s="154"/>
      <c r="W14" s="155"/>
      <c r="X14" s="155"/>
      <c r="Y14" s="170"/>
      <c r="Z14" s="154"/>
      <c r="AA14" s="155"/>
      <c r="AB14" s="155"/>
      <c r="AC14" s="170"/>
      <c r="AD14" s="154"/>
      <c r="AE14" s="155"/>
      <c r="AF14" s="155"/>
      <c r="AG14" s="170"/>
      <c r="AH14" s="154"/>
      <c r="AI14" s="155"/>
      <c r="AJ14" s="155"/>
      <c r="AK14" s="170"/>
      <c r="AL14" s="154"/>
      <c r="AM14" s="155"/>
      <c r="AN14" s="155"/>
      <c r="AO14" s="170"/>
      <c r="AP14" s="154"/>
      <c r="AQ14" s="155"/>
      <c r="AR14" s="155"/>
      <c r="AS14" s="156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5" customHeight="1" x14ac:dyDescent="0.3">
      <c r="A15" s="6"/>
      <c r="B15" s="7"/>
      <c r="C15" s="7"/>
      <c r="D15" s="7"/>
      <c r="E15" s="7"/>
      <c r="F15" s="15"/>
      <c r="G15" s="7"/>
      <c r="H15" s="7"/>
      <c r="I15" s="7"/>
      <c r="J15" s="8"/>
      <c r="K15" s="36"/>
      <c r="L15" s="8"/>
      <c r="M15" s="8"/>
      <c r="N15" s="7"/>
      <c r="O15" s="7"/>
      <c r="P15" s="9"/>
      <c r="Q15" s="181"/>
      <c r="R15" s="182"/>
      <c r="S15" s="167"/>
      <c r="T15" s="168"/>
      <c r="U15" s="185"/>
      <c r="V15" s="157"/>
      <c r="W15" s="158"/>
      <c r="X15" s="158"/>
      <c r="Y15" s="171"/>
      <c r="Z15" s="157"/>
      <c r="AA15" s="158"/>
      <c r="AB15" s="158"/>
      <c r="AC15" s="171"/>
      <c r="AD15" s="157"/>
      <c r="AE15" s="158"/>
      <c r="AF15" s="158"/>
      <c r="AG15" s="171"/>
      <c r="AH15" s="157"/>
      <c r="AI15" s="158"/>
      <c r="AJ15" s="158"/>
      <c r="AK15" s="171"/>
      <c r="AL15" s="157"/>
      <c r="AM15" s="158"/>
      <c r="AN15" s="158"/>
      <c r="AO15" s="171"/>
      <c r="AP15" s="157"/>
      <c r="AQ15" s="158"/>
      <c r="AR15" s="158"/>
      <c r="AS15" s="159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5" customHeight="1" x14ac:dyDescent="0.3">
      <c r="A16" s="6"/>
      <c r="B16" s="7"/>
      <c r="C16" s="7"/>
      <c r="D16" s="7"/>
      <c r="E16" s="7"/>
      <c r="F16" s="15"/>
      <c r="G16" s="161" t="s">
        <v>197</v>
      </c>
      <c r="H16" s="160"/>
      <c r="I16" s="160"/>
      <c r="J16" s="162"/>
      <c r="K16" s="14"/>
      <c r="L16" s="7"/>
      <c r="M16" s="7"/>
      <c r="N16" s="7"/>
      <c r="O16" s="7"/>
      <c r="P16" s="9"/>
      <c r="Q16" s="181"/>
      <c r="R16" s="182"/>
      <c r="S16" s="172" t="s">
        <v>198</v>
      </c>
      <c r="T16" s="173"/>
      <c r="U16" s="174"/>
      <c r="V16" s="175" t="s">
        <v>373</v>
      </c>
      <c r="W16" s="176"/>
      <c r="X16" s="176"/>
      <c r="Y16" s="177"/>
      <c r="Z16" s="175" t="s">
        <v>375</v>
      </c>
      <c r="AA16" s="176"/>
      <c r="AB16" s="176"/>
      <c r="AC16" s="177"/>
      <c r="AD16" s="178" t="s">
        <v>376</v>
      </c>
      <c r="AE16" s="178"/>
      <c r="AF16" s="178"/>
      <c r="AG16" s="178"/>
      <c r="AH16" s="178" t="s">
        <v>377</v>
      </c>
      <c r="AI16" s="178"/>
      <c r="AJ16" s="178"/>
      <c r="AK16" s="178"/>
      <c r="AL16" s="186"/>
      <c r="AM16" s="186"/>
      <c r="AN16" s="186"/>
      <c r="AO16" s="186"/>
      <c r="AP16" s="186"/>
      <c r="AQ16" s="186"/>
      <c r="AR16" s="186"/>
      <c r="AS16" s="187"/>
      <c r="AT16" s="2"/>
      <c r="AU16" s="2"/>
      <c r="AV16" s="26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5" customHeight="1" x14ac:dyDescent="0.3">
      <c r="A17" s="6"/>
      <c r="B17" s="7"/>
      <c r="C17" s="7"/>
      <c r="D17" s="7"/>
      <c r="E17" s="7"/>
      <c r="F17" s="7"/>
      <c r="G17" s="160" t="s">
        <v>202</v>
      </c>
      <c r="H17" s="160"/>
      <c r="I17" s="160"/>
      <c r="J17" s="160"/>
      <c r="K17" s="8"/>
      <c r="L17" s="8"/>
      <c r="M17" s="7"/>
      <c r="N17" s="7"/>
      <c r="O17" s="7"/>
      <c r="P17" s="9"/>
      <c r="Q17" s="179" t="s">
        <v>122</v>
      </c>
      <c r="R17" s="180"/>
      <c r="S17" s="163" t="s">
        <v>203</v>
      </c>
      <c r="T17" s="164"/>
      <c r="U17" s="183"/>
      <c r="V17" s="151"/>
      <c r="W17" s="152"/>
      <c r="X17" s="152"/>
      <c r="Y17" s="169"/>
      <c r="Z17" s="151"/>
      <c r="AA17" s="152"/>
      <c r="AB17" s="152"/>
      <c r="AC17" s="169"/>
      <c r="AD17" s="151"/>
      <c r="AE17" s="152"/>
      <c r="AF17" s="152"/>
      <c r="AG17" s="169"/>
      <c r="AH17" s="151"/>
      <c r="AI17" s="152"/>
      <c r="AJ17" s="152"/>
      <c r="AK17" s="169"/>
      <c r="AL17" s="151"/>
      <c r="AM17" s="152"/>
      <c r="AN17" s="152"/>
      <c r="AO17" s="169"/>
      <c r="AP17" s="151"/>
      <c r="AQ17" s="152"/>
      <c r="AR17" s="152"/>
      <c r="AS17" s="153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5" customHeight="1" x14ac:dyDescent="0.3">
      <c r="A18" s="6"/>
      <c r="B18" s="7"/>
      <c r="C18" s="7"/>
      <c r="D18" s="7"/>
      <c r="E18" s="7"/>
      <c r="F18" s="7"/>
      <c r="G18" s="7"/>
      <c r="H18" s="7"/>
      <c r="I18" s="8"/>
      <c r="J18" s="8"/>
      <c r="K18" s="8"/>
      <c r="L18" s="8"/>
      <c r="M18" s="8"/>
      <c r="N18" s="7"/>
      <c r="O18" s="7"/>
      <c r="P18" s="9"/>
      <c r="Q18" s="181"/>
      <c r="R18" s="182"/>
      <c r="S18" s="165"/>
      <c r="T18" s="166"/>
      <c r="U18" s="184"/>
      <c r="V18" s="154"/>
      <c r="W18" s="155"/>
      <c r="X18" s="155"/>
      <c r="Y18" s="170"/>
      <c r="Z18" s="154"/>
      <c r="AA18" s="155"/>
      <c r="AB18" s="155"/>
      <c r="AC18" s="170"/>
      <c r="AD18" s="154"/>
      <c r="AE18" s="155"/>
      <c r="AF18" s="155"/>
      <c r="AG18" s="170"/>
      <c r="AH18" s="154"/>
      <c r="AI18" s="155"/>
      <c r="AJ18" s="155"/>
      <c r="AK18" s="170"/>
      <c r="AL18" s="154"/>
      <c r="AM18" s="155"/>
      <c r="AN18" s="155"/>
      <c r="AO18" s="170"/>
      <c r="AP18" s="154"/>
      <c r="AQ18" s="155"/>
      <c r="AR18" s="155"/>
      <c r="AS18" s="156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5" customHeight="1" x14ac:dyDescent="0.3">
      <c r="A19" s="37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38"/>
      <c r="Q19" s="181"/>
      <c r="R19" s="182"/>
      <c r="S19" s="167"/>
      <c r="T19" s="168"/>
      <c r="U19" s="185"/>
      <c r="V19" s="157"/>
      <c r="W19" s="158"/>
      <c r="X19" s="158"/>
      <c r="Y19" s="171"/>
      <c r="Z19" s="157"/>
      <c r="AA19" s="158"/>
      <c r="AB19" s="158"/>
      <c r="AC19" s="171"/>
      <c r="AD19" s="157"/>
      <c r="AE19" s="158"/>
      <c r="AF19" s="158"/>
      <c r="AG19" s="171"/>
      <c r="AH19" s="157"/>
      <c r="AI19" s="158"/>
      <c r="AJ19" s="158"/>
      <c r="AK19" s="171"/>
      <c r="AL19" s="157"/>
      <c r="AM19" s="158"/>
      <c r="AN19" s="158"/>
      <c r="AO19" s="171"/>
      <c r="AP19" s="157"/>
      <c r="AQ19" s="158"/>
      <c r="AR19" s="158"/>
      <c r="AS19" s="159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5" customHeight="1" thickBot="1" x14ac:dyDescent="0.35">
      <c r="A20" s="39"/>
      <c r="B20" s="40"/>
      <c r="C20" s="40"/>
      <c r="D20" s="40"/>
      <c r="E20" s="40"/>
      <c r="F20" s="40"/>
      <c r="G20" s="40"/>
      <c r="H20" s="40"/>
      <c r="I20" s="40"/>
      <c r="J20" s="41"/>
      <c r="K20" s="41"/>
      <c r="L20" s="41"/>
      <c r="M20" s="41"/>
      <c r="N20" s="40"/>
      <c r="O20" s="40"/>
      <c r="P20" s="42"/>
      <c r="Q20" s="181"/>
      <c r="R20" s="182"/>
      <c r="S20" s="172" t="s">
        <v>204</v>
      </c>
      <c r="T20" s="173"/>
      <c r="U20" s="174"/>
      <c r="V20" s="175" t="s">
        <v>374</v>
      </c>
      <c r="W20" s="176"/>
      <c r="X20" s="176"/>
      <c r="Y20" s="177"/>
      <c r="Z20" s="175" t="s">
        <v>375</v>
      </c>
      <c r="AA20" s="176"/>
      <c r="AB20" s="176"/>
      <c r="AC20" s="177"/>
      <c r="AD20" s="178" t="s">
        <v>376</v>
      </c>
      <c r="AE20" s="178"/>
      <c r="AF20" s="178"/>
      <c r="AG20" s="178"/>
      <c r="AH20" s="178" t="s">
        <v>378</v>
      </c>
      <c r="AI20" s="178"/>
      <c r="AJ20" s="178"/>
      <c r="AK20" s="178"/>
      <c r="AL20" s="178"/>
      <c r="AM20" s="178"/>
      <c r="AN20" s="178"/>
      <c r="AO20" s="178"/>
      <c r="AP20" s="210"/>
      <c r="AQ20" s="210"/>
      <c r="AR20" s="210"/>
      <c r="AS20" s="211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5" customHeight="1" x14ac:dyDescent="0.3">
      <c r="A21" s="188" t="s">
        <v>36</v>
      </c>
      <c r="B21" s="189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89"/>
      <c r="Q21" s="189"/>
      <c r="R21" s="189"/>
      <c r="S21" s="189"/>
      <c r="T21" s="189"/>
      <c r="U21" s="189"/>
      <c r="V21" s="189"/>
      <c r="W21" s="189"/>
      <c r="X21" s="189"/>
      <c r="Y21" s="191"/>
      <c r="Z21" s="192" t="s">
        <v>209</v>
      </c>
      <c r="AA21" s="193"/>
      <c r="AB21" s="193"/>
      <c r="AC21" s="193"/>
      <c r="AD21" s="193"/>
      <c r="AE21" s="193"/>
      <c r="AF21" s="193"/>
      <c r="AG21" s="194"/>
      <c r="AH21" s="198" t="s">
        <v>263</v>
      </c>
      <c r="AI21" s="199"/>
      <c r="AJ21" s="199"/>
      <c r="AK21" s="199"/>
      <c r="AL21" s="199"/>
      <c r="AM21" s="199"/>
      <c r="AN21" s="199"/>
      <c r="AO21" s="199"/>
      <c r="AP21" s="199"/>
      <c r="AQ21" s="199"/>
      <c r="AR21" s="199"/>
      <c r="AS21" s="200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5" customHeight="1" x14ac:dyDescent="0.3">
      <c r="A22" s="204" t="s">
        <v>211</v>
      </c>
      <c r="B22" s="205"/>
      <c r="C22" s="205"/>
      <c r="D22" s="206"/>
      <c r="E22" s="207" t="s">
        <v>212</v>
      </c>
      <c r="F22" s="207"/>
      <c r="G22" s="207"/>
      <c r="H22" s="207"/>
      <c r="I22" s="207"/>
      <c r="J22" s="207"/>
      <c r="K22" s="207" t="s">
        <v>213</v>
      </c>
      <c r="L22" s="207"/>
      <c r="M22" s="207"/>
      <c r="N22" s="207"/>
      <c r="O22" s="207"/>
      <c r="P22" s="207"/>
      <c r="Q22" s="208" t="s">
        <v>214</v>
      </c>
      <c r="R22" s="208"/>
      <c r="S22" s="208"/>
      <c r="T22" s="208"/>
      <c r="U22" s="208"/>
      <c r="V22" s="208"/>
      <c r="W22" s="208"/>
      <c r="X22" s="208"/>
      <c r="Y22" s="209"/>
      <c r="Z22" s="195"/>
      <c r="AA22" s="196"/>
      <c r="AB22" s="196"/>
      <c r="AC22" s="196"/>
      <c r="AD22" s="196"/>
      <c r="AE22" s="196"/>
      <c r="AF22" s="196"/>
      <c r="AG22" s="197"/>
      <c r="AH22" s="201"/>
      <c r="AI22" s="202"/>
      <c r="AJ22" s="202"/>
      <c r="AK22" s="202"/>
      <c r="AL22" s="202"/>
      <c r="AM22" s="202"/>
      <c r="AN22" s="202"/>
      <c r="AO22" s="202"/>
      <c r="AP22" s="202"/>
      <c r="AQ22" s="202"/>
      <c r="AR22" s="202"/>
      <c r="AS22" s="203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 x14ac:dyDescent="0.3">
      <c r="A23" s="212">
        <v>1</v>
      </c>
      <c r="B23" s="142"/>
      <c r="C23" s="142"/>
      <c r="D23" s="143"/>
      <c r="E23" s="213" t="s">
        <v>215</v>
      </c>
      <c r="F23" s="213"/>
      <c r="G23" s="213"/>
      <c r="H23" s="213"/>
      <c r="I23" s="213"/>
      <c r="J23" s="213"/>
      <c r="K23" s="213" t="s">
        <v>216</v>
      </c>
      <c r="L23" s="213"/>
      <c r="M23" s="213"/>
      <c r="N23" s="213"/>
      <c r="O23" s="213"/>
      <c r="P23" s="213"/>
      <c r="Q23" s="186"/>
      <c r="R23" s="186"/>
      <c r="S23" s="186"/>
      <c r="T23" s="186"/>
      <c r="U23" s="186"/>
      <c r="V23" s="186"/>
      <c r="W23" s="186"/>
      <c r="X23" s="186"/>
      <c r="Y23" s="187"/>
      <c r="Z23" s="214" t="s">
        <v>217</v>
      </c>
      <c r="AA23" s="215"/>
      <c r="AB23" s="215"/>
      <c r="AC23" s="215"/>
      <c r="AD23" s="215"/>
      <c r="AE23" s="215"/>
      <c r="AF23" s="215"/>
      <c r="AG23" s="216"/>
      <c r="AH23" s="151"/>
      <c r="AI23" s="217"/>
      <c r="AJ23" s="217"/>
      <c r="AK23" s="217"/>
      <c r="AL23" s="217"/>
      <c r="AM23" s="217"/>
      <c r="AN23" s="217"/>
      <c r="AO23" s="217"/>
      <c r="AP23" s="217"/>
      <c r="AQ23" s="217"/>
      <c r="AR23" s="217"/>
      <c r="AS23" s="218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 x14ac:dyDescent="0.3">
      <c r="A24" s="212">
        <v>2</v>
      </c>
      <c r="B24" s="142"/>
      <c r="C24" s="142"/>
      <c r="D24" s="143"/>
      <c r="E24" s="219"/>
      <c r="F24" s="219"/>
      <c r="G24" s="219"/>
      <c r="H24" s="219"/>
      <c r="I24" s="219"/>
      <c r="J24" s="219"/>
      <c r="K24" s="219"/>
      <c r="L24" s="219"/>
      <c r="M24" s="219"/>
      <c r="N24" s="219"/>
      <c r="O24" s="219"/>
      <c r="P24" s="219"/>
      <c r="Q24" s="186"/>
      <c r="R24" s="186"/>
      <c r="S24" s="186"/>
      <c r="T24" s="186"/>
      <c r="U24" s="186"/>
      <c r="V24" s="186"/>
      <c r="W24" s="186"/>
      <c r="X24" s="186"/>
      <c r="Y24" s="187"/>
      <c r="Z24" s="195"/>
      <c r="AA24" s="196"/>
      <c r="AB24" s="196"/>
      <c r="AC24" s="196"/>
      <c r="AD24" s="196"/>
      <c r="AE24" s="196"/>
      <c r="AF24" s="196"/>
      <c r="AG24" s="197"/>
      <c r="AH24" s="201"/>
      <c r="AI24" s="202"/>
      <c r="AJ24" s="202"/>
      <c r="AK24" s="202"/>
      <c r="AL24" s="202"/>
      <c r="AM24" s="202"/>
      <c r="AN24" s="202"/>
      <c r="AO24" s="202"/>
      <c r="AP24" s="202"/>
      <c r="AQ24" s="202"/>
      <c r="AR24" s="202"/>
      <c r="AS24" s="203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 x14ac:dyDescent="0.3">
      <c r="A25" s="212">
        <v>3</v>
      </c>
      <c r="B25" s="142"/>
      <c r="C25" s="142"/>
      <c r="D25" s="143"/>
      <c r="E25" s="219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186"/>
      <c r="R25" s="186"/>
      <c r="S25" s="186"/>
      <c r="T25" s="186"/>
      <c r="U25" s="186"/>
      <c r="V25" s="186"/>
      <c r="W25" s="186"/>
      <c r="X25" s="186"/>
      <c r="Y25" s="187"/>
      <c r="Z25" s="214" t="s">
        <v>218</v>
      </c>
      <c r="AA25" s="215"/>
      <c r="AB25" s="215"/>
      <c r="AC25" s="215"/>
      <c r="AD25" s="215"/>
      <c r="AE25" s="215"/>
      <c r="AF25" s="215"/>
      <c r="AG25" s="216"/>
      <c r="AH25" s="220"/>
      <c r="AI25" s="221"/>
      <c r="AJ25" s="221"/>
      <c r="AK25" s="221"/>
      <c r="AL25" s="221"/>
      <c r="AM25" s="221"/>
      <c r="AN25" s="221"/>
      <c r="AO25" s="221"/>
      <c r="AP25" s="221"/>
      <c r="AQ25" s="221"/>
      <c r="AR25" s="221"/>
      <c r="AS25" s="22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 x14ac:dyDescent="0.3">
      <c r="A26" s="212">
        <v>4</v>
      </c>
      <c r="B26" s="142"/>
      <c r="C26" s="142"/>
      <c r="D26" s="143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186"/>
      <c r="R26" s="186"/>
      <c r="S26" s="186"/>
      <c r="T26" s="186"/>
      <c r="U26" s="186"/>
      <c r="V26" s="186"/>
      <c r="W26" s="186"/>
      <c r="X26" s="186"/>
      <c r="Y26" s="187"/>
      <c r="Z26" s="195"/>
      <c r="AA26" s="196"/>
      <c r="AB26" s="196"/>
      <c r="AC26" s="196"/>
      <c r="AD26" s="196"/>
      <c r="AE26" s="196"/>
      <c r="AF26" s="196"/>
      <c r="AG26" s="197"/>
      <c r="AH26" s="223"/>
      <c r="AI26" s="224"/>
      <c r="AJ26" s="224"/>
      <c r="AK26" s="224"/>
      <c r="AL26" s="224"/>
      <c r="AM26" s="224"/>
      <c r="AN26" s="224"/>
      <c r="AO26" s="224"/>
      <c r="AP26" s="224"/>
      <c r="AQ26" s="224"/>
      <c r="AR26" s="224"/>
      <c r="AS26" s="225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 x14ac:dyDescent="0.3">
      <c r="A27" s="212">
        <v>5</v>
      </c>
      <c r="B27" s="142"/>
      <c r="C27" s="142"/>
      <c r="D27" s="143"/>
      <c r="E27" s="219"/>
      <c r="F27" s="219"/>
      <c r="G27" s="219"/>
      <c r="H27" s="219"/>
      <c r="I27" s="219"/>
      <c r="J27" s="219"/>
      <c r="K27" s="219"/>
      <c r="L27" s="219"/>
      <c r="M27" s="219"/>
      <c r="N27" s="219"/>
      <c r="O27" s="219"/>
      <c r="P27" s="219"/>
      <c r="Q27" s="186"/>
      <c r="R27" s="186"/>
      <c r="S27" s="186"/>
      <c r="T27" s="186"/>
      <c r="U27" s="186"/>
      <c r="V27" s="186"/>
      <c r="W27" s="186"/>
      <c r="X27" s="186"/>
      <c r="Y27" s="187"/>
      <c r="Z27" s="214" t="s">
        <v>219</v>
      </c>
      <c r="AA27" s="215"/>
      <c r="AB27" s="215"/>
      <c r="AC27" s="215"/>
      <c r="AD27" s="215"/>
      <c r="AE27" s="215"/>
      <c r="AF27" s="215"/>
      <c r="AG27" s="216"/>
      <c r="AH27" s="151" t="s">
        <v>264</v>
      </c>
      <c r="AI27" s="217"/>
      <c r="AJ27" s="217"/>
      <c r="AK27" s="217"/>
      <c r="AL27" s="217"/>
      <c r="AM27" s="217"/>
      <c r="AN27" s="217"/>
      <c r="AO27" s="217"/>
      <c r="AP27" s="217"/>
      <c r="AQ27" s="217"/>
      <c r="AR27" s="217"/>
      <c r="AS27" s="218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 x14ac:dyDescent="0.35">
      <c r="A28" s="232">
        <v>6</v>
      </c>
      <c r="B28" s="233"/>
      <c r="C28" s="233"/>
      <c r="D28" s="234"/>
      <c r="E28" s="235"/>
      <c r="F28" s="235"/>
      <c r="G28" s="235"/>
      <c r="H28" s="235"/>
      <c r="I28" s="235"/>
      <c r="J28" s="235"/>
      <c r="K28" s="235"/>
      <c r="L28" s="235"/>
      <c r="M28" s="235"/>
      <c r="N28" s="235"/>
      <c r="O28" s="235"/>
      <c r="P28" s="235"/>
      <c r="Q28" s="210"/>
      <c r="R28" s="210"/>
      <c r="S28" s="210"/>
      <c r="T28" s="210"/>
      <c r="U28" s="210"/>
      <c r="V28" s="210"/>
      <c r="W28" s="210"/>
      <c r="X28" s="210"/>
      <c r="Y28" s="211"/>
      <c r="Z28" s="226"/>
      <c r="AA28" s="227"/>
      <c r="AB28" s="227"/>
      <c r="AC28" s="227"/>
      <c r="AD28" s="227"/>
      <c r="AE28" s="227"/>
      <c r="AF28" s="227"/>
      <c r="AG28" s="228"/>
      <c r="AH28" s="229"/>
      <c r="AI28" s="230"/>
      <c r="AJ28" s="230"/>
      <c r="AK28" s="230"/>
      <c r="AL28" s="230"/>
      <c r="AM28" s="230"/>
      <c r="AN28" s="230"/>
      <c r="AO28" s="230"/>
      <c r="AP28" s="230"/>
      <c r="AQ28" s="230"/>
      <c r="AR28" s="230"/>
      <c r="AS28" s="231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5" customHeight="1" x14ac:dyDescent="0.3">
      <c r="A29" s="236" t="s">
        <v>221</v>
      </c>
      <c r="B29" s="237"/>
      <c r="C29" s="237"/>
      <c r="D29" s="237"/>
      <c r="E29" s="237"/>
      <c r="F29" s="237"/>
      <c r="G29" s="237"/>
      <c r="H29" s="237"/>
      <c r="I29" s="237"/>
      <c r="J29" s="237"/>
      <c r="K29" s="237"/>
      <c r="L29" s="237"/>
      <c r="M29" s="237"/>
      <c r="N29" s="237"/>
      <c r="O29" s="237"/>
      <c r="P29" s="237"/>
      <c r="Q29" s="237"/>
      <c r="R29" s="237"/>
      <c r="S29" s="237"/>
      <c r="T29" s="237"/>
      <c r="U29" s="237"/>
      <c r="V29" s="237"/>
      <c r="W29" s="237"/>
      <c r="X29" s="237"/>
      <c r="Y29" s="238"/>
      <c r="Z29" s="129" t="s">
        <v>222</v>
      </c>
      <c r="AA29" s="242"/>
      <c r="AB29" s="244" t="s">
        <v>223</v>
      </c>
      <c r="AC29" s="244"/>
      <c r="AD29" s="244"/>
      <c r="AE29" s="244"/>
      <c r="AF29" s="244"/>
      <c r="AG29" s="244"/>
      <c r="AH29" s="244" t="s">
        <v>224</v>
      </c>
      <c r="AI29" s="244"/>
      <c r="AJ29" s="244"/>
      <c r="AK29" s="244"/>
      <c r="AL29" s="244"/>
      <c r="AM29" s="244"/>
      <c r="AN29" s="244" t="s">
        <v>225</v>
      </c>
      <c r="AO29" s="244"/>
      <c r="AP29" s="244"/>
      <c r="AQ29" s="244"/>
      <c r="AR29" s="244"/>
      <c r="AS29" s="245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5" customHeight="1" x14ac:dyDescent="0.3">
      <c r="A30" s="239"/>
      <c r="B30" s="240"/>
      <c r="C30" s="240"/>
      <c r="D30" s="240"/>
      <c r="E30" s="240"/>
      <c r="F30" s="240"/>
      <c r="G30" s="240"/>
      <c r="H30" s="240"/>
      <c r="I30" s="240"/>
      <c r="J30" s="240"/>
      <c r="K30" s="240"/>
      <c r="L30" s="240"/>
      <c r="M30" s="240"/>
      <c r="N30" s="240"/>
      <c r="O30" s="240"/>
      <c r="P30" s="240"/>
      <c r="Q30" s="240"/>
      <c r="R30" s="240"/>
      <c r="S30" s="240"/>
      <c r="T30" s="240"/>
      <c r="U30" s="240"/>
      <c r="V30" s="240"/>
      <c r="W30" s="240"/>
      <c r="X30" s="240"/>
      <c r="Y30" s="241"/>
      <c r="Z30" s="129"/>
      <c r="AA30" s="242"/>
      <c r="AB30" s="208"/>
      <c r="AC30" s="208"/>
      <c r="AD30" s="208"/>
      <c r="AE30" s="208"/>
      <c r="AF30" s="208"/>
      <c r="AG30" s="208"/>
      <c r="AH30" s="208"/>
      <c r="AI30" s="208"/>
      <c r="AJ30" s="208"/>
      <c r="AK30" s="208"/>
      <c r="AL30" s="208"/>
      <c r="AM30" s="208"/>
      <c r="AN30" s="208"/>
      <c r="AO30" s="208"/>
      <c r="AP30" s="208"/>
      <c r="AQ30" s="208"/>
      <c r="AR30" s="208"/>
      <c r="AS30" s="209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 x14ac:dyDescent="0.3">
      <c r="A31" s="246" t="s">
        <v>226</v>
      </c>
      <c r="B31" s="247"/>
      <c r="C31" s="249" t="s">
        <v>227</v>
      </c>
      <c r="D31" s="250"/>
      <c r="E31" s="250"/>
      <c r="F31" s="251"/>
      <c r="G31" s="163" t="s">
        <v>228</v>
      </c>
      <c r="H31" s="247"/>
      <c r="I31" s="163" t="s">
        <v>229</v>
      </c>
      <c r="J31" s="164"/>
      <c r="K31" s="164"/>
      <c r="L31" s="164"/>
      <c r="M31" s="183"/>
      <c r="N31" s="172" t="s">
        <v>55</v>
      </c>
      <c r="O31" s="174"/>
      <c r="P31" s="172" t="s">
        <v>56</v>
      </c>
      <c r="Q31" s="174"/>
      <c r="R31" s="172" t="s">
        <v>57</v>
      </c>
      <c r="S31" s="174"/>
      <c r="T31" s="172" t="s">
        <v>58</v>
      </c>
      <c r="U31" s="174"/>
      <c r="V31" s="172" t="s">
        <v>59</v>
      </c>
      <c r="W31" s="174"/>
      <c r="X31" s="172" t="s">
        <v>60</v>
      </c>
      <c r="Y31" s="258"/>
      <c r="Z31" s="129"/>
      <c r="AA31" s="242"/>
      <c r="AB31" s="208" t="s">
        <v>230</v>
      </c>
      <c r="AC31" s="208"/>
      <c r="AD31" s="208" t="s">
        <v>231</v>
      </c>
      <c r="AE31" s="208"/>
      <c r="AF31" s="164" t="s">
        <v>232</v>
      </c>
      <c r="AG31" s="183"/>
      <c r="AH31" s="208" t="s">
        <v>230</v>
      </c>
      <c r="AI31" s="208"/>
      <c r="AJ31" s="208" t="s">
        <v>231</v>
      </c>
      <c r="AK31" s="208"/>
      <c r="AL31" s="164" t="s">
        <v>64</v>
      </c>
      <c r="AM31" s="183"/>
      <c r="AN31" s="208" t="s">
        <v>63</v>
      </c>
      <c r="AO31" s="208"/>
      <c r="AP31" s="208" t="s">
        <v>231</v>
      </c>
      <c r="AQ31" s="208"/>
      <c r="AR31" s="163" t="s">
        <v>228</v>
      </c>
      <c r="AS31" s="256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 x14ac:dyDescent="0.3">
      <c r="A32" s="239"/>
      <c r="B32" s="248"/>
      <c r="C32" s="252"/>
      <c r="D32" s="253"/>
      <c r="E32" s="253"/>
      <c r="F32" s="254"/>
      <c r="G32" s="255"/>
      <c r="H32" s="248"/>
      <c r="I32" s="167"/>
      <c r="J32" s="168"/>
      <c r="K32" s="168"/>
      <c r="L32" s="168"/>
      <c r="M32" s="185"/>
      <c r="N32" s="43" t="s">
        <v>233</v>
      </c>
      <c r="O32" s="43" t="s">
        <v>234</v>
      </c>
      <c r="P32" s="43" t="s">
        <v>233</v>
      </c>
      <c r="Q32" s="43" t="s">
        <v>235</v>
      </c>
      <c r="R32" s="43" t="s">
        <v>233</v>
      </c>
      <c r="S32" s="43" t="s">
        <v>235</v>
      </c>
      <c r="T32" s="43" t="s">
        <v>67</v>
      </c>
      <c r="U32" s="43" t="s">
        <v>234</v>
      </c>
      <c r="V32" s="43" t="s">
        <v>236</v>
      </c>
      <c r="W32" s="43" t="s">
        <v>237</v>
      </c>
      <c r="X32" s="43" t="s">
        <v>233</v>
      </c>
      <c r="Y32" s="44" t="s">
        <v>234</v>
      </c>
      <c r="Z32" s="131"/>
      <c r="AA32" s="243"/>
      <c r="AB32" s="208"/>
      <c r="AC32" s="208"/>
      <c r="AD32" s="208"/>
      <c r="AE32" s="208"/>
      <c r="AF32" s="168"/>
      <c r="AG32" s="185"/>
      <c r="AH32" s="208"/>
      <c r="AI32" s="208"/>
      <c r="AJ32" s="208"/>
      <c r="AK32" s="208"/>
      <c r="AL32" s="168"/>
      <c r="AM32" s="185"/>
      <c r="AN32" s="208"/>
      <c r="AO32" s="208"/>
      <c r="AP32" s="208"/>
      <c r="AQ32" s="208"/>
      <c r="AR32" s="167"/>
      <c r="AS32" s="257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15" customHeight="1" x14ac:dyDescent="0.3">
      <c r="A33" s="259">
        <v>1</v>
      </c>
      <c r="B33" s="260"/>
      <c r="C33" s="175">
        <v>100</v>
      </c>
      <c r="D33" s="176"/>
      <c r="E33" s="176"/>
      <c r="F33" s="177"/>
      <c r="G33" s="175">
        <v>0</v>
      </c>
      <c r="H33" s="269"/>
      <c r="I33" s="45">
        <v>3</v>
      </c>
      <c r="J33" s="45">
        <v>3</v>
      </c>
      <c r="K33" s="45">
        <v>3</v>
      </c>
      <c r="L33" s="45">
        <v>3</v>
      </c>
      <c r="M33" s="45"/>
      <c r="N33" s="46">
        <v>31</v>
      </c>
      <c r="O33" s="46">
        <f>N33</f>
        <v>31</v>
      </c>
      <c r="P33" s="57">
        <v>29</v>
      </c>
      <c r="Q33" s="46">
        <f>P33</f>
        <v>29</v>
      </c>
      <c r="R33" s="46">
        <v>20</v>
      </c>
      <c r="S33" s="46">
        <f>R33</f>
        <v>20</v>
      </c>
      <c r="T33" s="48">
        <v>20</v>
      </c>
      <c r="U33" s="48">
        <f>T33</f>
        <v>20</v>
      </c>
      <c r="V33" s="48"/>
      <c r="W33" s="48"/>
      <c r="X33" s="48"/>
      <c r="Y33" s="48"/>
      <c r="Z33" s="261">
        <v>1</v>
      </c>
      <c r="AA33" s="262"/>
      <c r="AB33" s="270">
        <v>0</v>
      </c>
      <c r="AC33" s="270"/>
      <c r="AD33" s="186">
        <v>1</v>
      </c>
      <c r="AE33" s="186"/>
      <c r="AF33" s="186"/>
      <c r="AG33" s="186"/>
      <c r="AH33" s="271"/>
      <c r="AI33" s="186"/>
      <c r="AJ33" s="186"/>
      <c r="AK33" s="186"/>
      <c r="AL33" s="186"/>
      <c r="AM33" s="186"/>
      <c r="AN33" s="271"/>
      <c r="AO33" s="186"/>
      <c r="AP33" s="186"/>
      <c r="AQ33" s="186"/>
      <c r="AR33" s="186"/>
      <c r="AS33" s="187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15" customHeight="1" x14ac:dyDescent="0.3">
      <c r="A34" s="259">
        <v>2</v>
      </c>
      <c r="B34" s="260"/>
      <c r="C34" s="175"/>
      <c r="D34" s="176"/>
      <c r="E34" s="176"/>
      <c r="F34" s="177"/>
      <c r="G34" s="175"/>
      <c r="H34" s="177"/>
      <c r="I34" s="45"/>
      <c r="J34" s="45"/>
      <c r="K34" s="45"/>
      <c r="L34" s="45"/>
      <c r="M34" s="45"/>
      <c r="N34" s="46"/>
      <c r="O34" s="46"/>
      <c r="P34" s="49"/>
      <c r="Q34" s="46"/>
      <c r="R34" s="46"/>
      <c r="S34" s="46"/>
      <c r="T34" s="48"/>
      <c r="U34" s="48"/>
      <c r="V34" s="48"/>
      <c r="W34" s="48"/>
      <c r="X34" s="48"/>
      <c r="Y34" s="50"/>
      <c r="Z34" s="261">
        <v>2</v>
      </c>
      <c r="AA34" s="262"/>
      <c r="AB34" s="263" t="s">
        <v>238</v>
      </c>
      <c r="AC34" s="264"/>
      <c r="AD34" s="265">
        <v>1</v>
      </c>
      <c r="AE34" s="177"/>
      <c r="AF34" s="175"/>
      <c r="AG34" s="177"/>
      <c r="AH34" s="267"/>
      <c r="AI34" s="268"/>
      <c r="AJ34" s="265"/>
      <c r="AK34" s="177"/>
      <c r="AL34" s="175"/>
      <c r="AM34" s="177"/>
      <c r="AN34" s="267"/>
      <c r="AO34" s="268"/>
      <c r="AP34" s="265"/>
      <c r="AQ34" s="177"/>
      <c r="AR34" s="175"/>
      <c r="AS34" s="266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15" customHeight="1" x14ac:dyDescent="0.3">
      <c r="A35" s="259">
        <v>3</v>
      </c>
      <c r="B35" s="260"/>
      <c r="C35" s="175"/>
      <c r="D35" s="176"/>
      <c r="E35" s="176"/>
      <c r="F35" s="177"/>
      <c r="G35" s="175"/>
      <c r="H35" s="177"/>
      <c r="I35" s="45"/>
      <c r="J35" s="45"/>
      <c r="K35" s="45"/>
      <c r="L35" s="45"/>
      <c r="M35" s="45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50"/>
      <c r="Z35" s="261">
        <v>3</v>
      </c>
      <c r="AA35" s="262"/>
      <c r="AB35" s="263"/>
      <c r="AC35" s="264"/>
      <c r="AD35" s="175"/>
      <c r="AE35" s="177"/>
      <c r="AF35" s="175"/>
      <c r="AG35" s="177"/>
      <c r="AH35" s="267"/>
      <c r="AI35" s="268"/>
      <c r="AJ35" s="175"/>
      <c r="AK35" s="177"/>
      <c r="AL35" s="175"/>
      <c r="AM35" s="177"/>
      <c r="AN35" s="271"/>
      <c r="AO35" s="186"/>
      <c r="AP35" s="186"/>
      <c r="AQ35" s="186"/>
      <c r="AR35" s="186"/>
      <c r="AS35" s="187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15" customHeight="1" x14ac:dyDescent="0.3">
      <c r="A36" s="259">
        <v>4</v>
      </c>
      <c r="B36" s="260"/>
      <c r="C36" s="175"/>
      <c r="D36" s="176"/>
      <c r="E36" s="176"/>
      <c r="F36" s="177"/>
      <c r="G36" s="175"/>
      <c r="H36" s="177"/>
      <c r="I36" s="45"/>
      <c r="J36" s="45"/>
      <c r="K36" s="45"/>
      <c r="L36" s="45"/>
      <c r="M36" s="45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50"/>
      <c r="Z36" s="261">
        <v>4</v>
      </c>
      <c r="AA36" s="262"/>
      <c r="AB36" s="263"/>
      <c r="AC36" s="264"/>
      <c r="AD36" s="175"/>
      <c r="AE36" s="177"/>
      <c r="AF36" s="175"/>
      <c r="AG36" s="177"/>
      <c r="AH36" s="267"/>
      <c r="AI36" s="268"/>
      <c r="AJ36" s="175"/>
      <c r="AK36" s="177"/>
      <c r="AL36" s="175"/>
      <c r="AM36" s="177"/>
      <c r="AN36" s="271"/>
      <c r="AO36" s="186"/>
      <c r="AP36" s="186"/>
      <c r="AQ36" s="186"/>
      <c r="AR36" s="186"/>
      <c r="AS36" s="187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15" customHeight="1" x14ac:dyDescent="0.3">
      <c r="A37" s="259">
        <v>5</v>
      </c>
      <c r="B37" s="260"/>
      <c r="C37" s="175"/>
      <c r="D37" s="176"/>
      <c r="E37" s="176"/>
      <c r="F37" s="177"/>
      <c r="G37" s="175"/>
      <c r="H37" s="177"/>
      <c r="I37" s="45"/>
      <c r="J37" s="45"/>
      <c r="K37" s="45"/>
      <c r="L37" s="45"/>
      <c r="M37" s="45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50"/>
      <c r="Z37" s="261">
        <v>5</v>
      </c>
      <c r="AA37" s="262"/>
      <c r="AB37" s="272"/>
      <c r="AC37" s="273"/>
      <c r="AD37" s="175"/>
      <c r="AE37" s="177"/>
      <c r="AF37" s="175"/>
      <c r="AG37" s="177"/>
      <c r="AH37" s="267"/>
      <c r="AI37" s="268"/>
      <c r="AJ37" s="175"/>
      <c r="AK37" s="177"/>
      <c r="AL37" s="175"/>
      <c r="AM37" s="177"/>
      <c r="AN37" s="267"/>
      <c r="AO37" s="268"/>
      <c r="AP37" s="175"/>
      <c r="AQ37" s="177"/>
      <c r="AR37" s="175"/>
      <c r="AS37" s="266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5" customHeight="1" x14ac:dyDescent="0.3">
      <c r="A38" s="259">
        <v>6</v>
      </c>
      <c r="B38" s="260"/>
      <c r="C38" s="175"/>
      <c r="D38" s="176"/>
      <c r="E38" s="176"/>
      <c r="F38" s="177"/>
      <c r="G38" s="175"/>
      <c r="H38" s="177"/>
      <c r="I38" s="45"/>
      <c r="J38" s="45"/>
      <c r="K38" s="45"/>
      <c r="L38" s="45"/>
      <c r="M38" s="45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50"/>
      <c r="Z38" s="261">
        <v>6</v>
      </c>
      <c r="AA38" s="262"/>
      <c r="AB38" s="272"/>
      <c r="AC38" s="273"/>
      <c r="AD38" s="175"/>
      <c r="AE38" s="177"/>
      <c r="AF38" s="175"/>
      <c r="AG38" s="177"/>
      <c r="AH38" s="267"/>
      <c r="AI38" s="268"/>
      <c r="AJ38" s="175"/>
      <c r="AK38" s="177"/>
      <c r="AL38" s="175"/>
      <c r="AM38" s="177"/>
      <c r="AN38" s="271"/>
      <c r="AO38" s="186"/>
      <c r="AP38" s="186"/>
      <c r="AQ38" s="186"/>
      <c r="AR38" s="186"/>
      <c r="AS38" s="187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5" customHeight="1" x14ac:dyDescent="0.3">
      <c r="A39" s="259">
        <v>7</v>
      </c>
      <c r="B39" s="260"/>
      <c r="C39" s="175"/>
      <c r="D39" s="176"/>
      <c r="E39" s="176"/>
      <c r="F39" s="177"/>
      <c r="G39" s="175"/>
      <c r="H39" s="177"/>
      <c r="I39" s="45"/>
      <c r="J39" s="45"/>
      <c r="K39" s="45"/>
      <c r="L39" s="45"/>
      <c r="M39" s="45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50"/>
      <c r="Z39" s="261">
        <v>7</v>
      </c>
      <c r="AA39" s="262"/>
      <c r="AB39" s="272"/>
      <c r="AC39" s="273"/>
      <c r="AD39" s="175"/>
      <c r="AE39" s="177"/>
      <c r="AF39" s="175"/>
      <c r="AG39" s="177"/>
      <c r="AH39" s="267"/>
      <c r="AI39" s="268"/>
      <c r="AJ39" s="175"/>
      <c r="AK39" s="177"/>
      <c r="AL39" s="175"/>
      <c r="AM39" s="177"/>
      <c r="AN39" s="271"/>
      <c r="AO39" s="186"/>
      <c r="AP39" s="186"/>
      <c r="AQ39" s="186"/>
      <c r="AR39" s="186"/>
      <c r="AS39" s="187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5" customHeight="1" x14ac:dyDescent="0.3">
      <c r="A40" s="259">
        <v>8</v>
      </c>
      <c r="B40" s="260"/>
      <c r="C40" s="175"/>
      <c r="D40" s="176"/>
      <c r="E40" s="176"/>
      <c r="F40" s="177"/>
      <c r="G40" s="175"/>
      <c r="H40" s="177"/>
      <c r="I40" s="45"/>
      <c r="J40" s="45"/>
      <c r="K40" s="45"/>
      <c r="L40" s="45"/>
      <c r="M40" s="45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50"/>
      <c r="Z40" s="261">
        <v>8</v>
      </c>
      <c r="AA40" s="262"/>
      <c r="AB40" s="270"/>
      <c r="AC40" s="270"/>
      <c r="AD40" s="186"/>
      <c r="AE40" s="186"/>
      <c r="AF40" s="186"/>
      <c r="AG40" s="186"/>
      <c r="AH40" s="271"/>
      <c r="AI40" s="186"/>
      <c r="AJ40" s="186"/>
      <c r="AK40" s="186"/>
      <c r="AL40" s="186"/>
      <c r="AM40" s="186"/>
      <c r="AN40" s="267"/>
      <c r="AO40" s="268"/>
      <c r="AP40" s="175"/>
      <c r="AQ40" s="177"/>
      <c r="AR40" s="175"/>
      <c r="AS40" s="266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5" customHeight="1" x14ac:dyDescent="0.3">
      <c r="A41" s="259">
        <v>9</v>
      </c>
      <c r="B41" s="260"/>
      <c r="C41" s="175"/>
      <c r="D41" s="176"/>
      <c r="E41" s="176"/>
      <c r="F41" s="177"/>
      <c r="G41" s="175"/>
      <c r="H41" s="177"/>
      <c r="I41" s="51"/>
      <c r="J41" s="45"/>
      <c r="K41" s="45"/>
      <c r="L41" s="45"/>
      <c r="M41" s="45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50"/>
      <c r="Z41" s="261">
        <v>9</v>
      </c>
      <c r="AA41" s="262"/>
      <c r="AB41" s="272"/>
      <c r="AC41" s="273"/>
      <c r="AD41" s="175"/>
      <c r="AE41" s="177"/>
      <c r="AF41" s="175"/>
      <c r="AG41" s="177"/>
      <c r="AH41" s="267"/>
      <c r="AI41" s="268"/>
      <c r="AJ41" s="175"/>
      <c r="AK41" s="177"/>
      <c r="AL41" s="175"/>
      <c r="AM41" s="177"/>
      <c r="AN41" s="271"/>
      <c r="AO41" s="186"/>
      <c r="AP41" s="186"/>
      <c r="AQ41" s="186"/>
      <c r="AR41" s="186"/>
      <c r="AS41" s="187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5" customHeight="1" thickBot="1" x14ac:dyDescent="0.35">
      <c r="A42" s="259">
        <v>10</v>
      </c>
      <c r="B42" s="260"/>
      <c r="C42" s="175"/>
      <c r="D42" s="176"/>
      <c r="E42" s="176"/>
      <c r="F42" s="177"/>
      <c r="G42" s="175"/>
      <c r="H42" s="177"/>
      <c r="I42" s="45"/>
      <c r="J42" s="45"/>
      <c r="K42" s="45"/>
      <c r="L42" s="45"/>
      <c r="M42" s="45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50"/>
      <c r="Z42" s="261">
        <v>10</v>
      </c>
      <c r="AA42" s="262"/>
      <c r="AB42" s="272"/>
      <c r="AC42" s="273"/>
      <c r="AD42" s="265"/>
      <c r="AE42" s="177"/>
      <c r="AF42" s="175"/>
      <c r="AG42" s="177"/>
      <c r="AH42" s="267"/>
      <c r="AI42" s="268"/>
      <c r="AJ42" s="265"/>
      <c r="AK42" s="177"/>
      <c r="AL42" s="175"/>
      <c r="AM42" s="177"/>
      <c r="AN42" s="267"/>
      <c r="AO42" s="268"/>
      <c r="AP42" s="265"/>
      <c r="AQ42" s="177"/>
      <c r="AR42" s="175"/>
      <c r="AS42" s="266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5" customHeight="1" x14ac:dyDescent="0.3">
      <c r="A43" s="192" t="s">
        <v>239</v>
      </c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274"/>
      <c r="U43" s="192" t="s">
        <v>240</v>
      </c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274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 x14ac:dyDescent="0.3">
      <c r="A44" s="275"/>
      <c r="B44" s="168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257"/>
      <c r="U44" s="275"/>
      <c r="V44" s="168"/>
      <c r="W44" s="168"/>
      <c r="X44" s="168"/>
      <c r="Y44" s="168"/>
      <c r="Z44" s="168"/>
      <c r="AA44" s="168"/>
      <c r="AB44" s="168"/>
      <c r="AC44" s="168"/>
      <c r="AD44" s="168"/>
      <c r="AE44" s="168"/>
      <c r="AF44" s="168"/>
      <c r="AG44" s="168"/>
      <c r="AH44" s="168"/>
      <c r="AI44" s="168"/>
      <c r="AJ44" s="168"/>
      <c r="AK44" s="168"/>
      <c r="AL44" s="168"/>
      <c r="AM44" s="168"/>
      <c r="AN44" s="168"/>
      <c r="AO44" s="168"/>
      <c r="AP44" s="168"/>
      <c r="AQ44" s="168"/>
      <c r="AR44" s="168"/>
      <c r="AS44" s="257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</row>
    <row r="45" spans="1:69" ht="15" customHeight="1" x14ac:dyDescent="0.3">
      <c r="A45" s="214" t="s">
        <v>241</v>
      </c>
      <c r="B45" s="164"/>
      <c r="C45" s="164"/>
      <c r="D45" s="164"/>
      <c r="E45" s="164"/>
      <c r="F45" s="183"/>
      <c r="G45" s="208" t="s">
        <v>242</v>
      </c>
      <c r="H45" s="208"/>
      <c r="I45" s="208" t="s">
        <v>243</v>
      </c>
      <c r="J45" s="208"/>
      <c r="K45" s="208" t="s">
        <v>244</v>
      </c>
      <c r="L45" s="208"/>
      <c r="M45" s="208" t="s">
        <v>245</v>
      </c>
      <c r="N45" s="208"/>
      <c r="O45" s="208" t="s">
        <v>246</v>
      </c>
      <c r="P45" s="172"/>
      <c r="Q45" s="208" t="s">
        <v>247</v>
      </c>
      <c r="R45" s="208"/>
      <c r="S45" s="208" t="s">
        <v>248</v>
      </c>
      <c r="T45" s="209"/>
      <c r="U45" s="276" t="s">
        <v>249</v>
      </c>
      <c r="V45" s="173"/>
      <c r="W45" s="173"/>
      <c r="X45" s="173"/>
      <c r="Y45" s="174"/>
      <c r="Z45" s="208" t="s">
        <v>250</v>
      </c>
      <c r="AA45" s="208"/>
      <c r="AB45" s="208" t="s">
        <v>251</v>
      </c>
      <c r="AC45" s="208"/>
      <c r="AD45" s="208" t="s">
        <v>252</v>
      </c>
      <c r="AE45" s="208"/>
      <c r="AF45" s="208" t="s">
        <v>253</v>
      </c>
      <c r="AG45" s="208"/>
      <c r="AH45" s="208" t="s">
        <v>254</v>
      </c>
      <c r="AI45" s="208"/>
      <c r="AJ45" s="208" t="s">
        <v>255</v>
      </c>
      <c r="AK45" s="208"/>
      <c r="AL45" s="208" t="s">
        <v>256</v>
      </c>
      <c r="AM45" s="208"/>
      <c r="AN45" s="208" t="s">
        <v>257</v>
      </c>
      <c r="AO45" s="208"/>
      <c r="AP45" s="208" t="s">
        <v>258</v>
      </c>
      <c r="AQ45" s="208"/>
      <c r="AR45" s="208" t="s">
        <v>259</v>
      </c>
      <c r="AS45" s="209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</row>
    <row r="46" spans="1:69" ht="15" customHeight="1" x14ac:dyDescent="0.3">
      <c r="A46" s="275"/>
      <c r="B46" s="168"/>
      <c r="C46" s="168"/>
      <c r="D46" s="168"/>
      <c r="E46" s="168"/>
      <c r="F46" s="185"/>
      <c r="G46" s="208"/>
      <c r="H46" s="208"/>
      <c r="I46" s="208"/>
      <c r="J46" s="208"/>
      <c r="K46" s="208"/>
      <c r="L46" s="208"/>
      <c r="M46" s="208"/>
      <c r="N46" s="208"/>
      <c r="O46" s="208"/>
      <c r="P46" s="172"/>
      <c r="Q46" s="208"/>
      <c r="R46" s="208"/>
      <c r="S46" s="208"/>
      <c r="T46" s="209"/>
      <c r="U46" s="276"/>
      <c r="V46" s="173"/>
      <c r="W46" s="173"/>
      <c r="X46" s="173"/>
      <c r="Y46" s="174"/>
      <c r="Z46" s="208"/>
      <c r="AA46" s="208"/>
      <c r="AB46" s="208"/>
      <c r="AC46" s="208"/>
      <c r="AD46" s="208"/>
      <c r="AE46" s="208"/>
      <c r="AF46" s="208"/>
      <c r="AG46" s="208"/>
      <c r="AH46" s="208"/>
      <c r="AI46" s="208"/>
      <c r="AJ46" s="208"/>
      <c r="AK46" s="208"/>
      <c r="AL46" s="208"/>
      <c r="AM46" s="208"/>
      <c r="AN46" s="208"/>
      <c r="AO46" s="208"/>
      <c r="AP46" s="208"/>
      <c r="AQ46" s="208"/>
      <c r="AR46" s="208"/>
      <c r="AS46" s="209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1:69" ht="15" customHeight="1" x14ac:dyDescent="0.3">
      <c r="A47" s="246" t="s">
        <v>260</v>
      </c>
      <c r="B47" s="250"/>
      <c r="C47" s="250"/>
      <c r="D47" s="250"/>
      <c r="E47" s="250"/>
      <c r="F47" s="251"/>
      <c r="G47" s="186">
        <v>1</v>
      </c>
      <c r="H47" s="186"/>
      <c r="I47" s="186">
        <v>1</v>
      </c>
      <c r="J47" s="186"/>
      <c r="K47" s="186">
        <v>1</v>
      </c>
      <c r="L47" s="186"/>
      <c r="M47" s="186">
        <v>1</v>
      </c>
      <c r="N47" s="186"/>
      <c r="O47" s="186">
        <v>1</v>
      </c>
      <c r="P47" s="175"/>
      <c r="Q47" s="186">
        <v>1</v>
      </c>
      <c r="R47" s="186"/>
      <c r="S47" s="186">
        <v>1</v>
      </c>
      <c r="T47" s="187"/>
      <c r="U47" s="295" t="s">
        <v>260</v>
      </c>
      <c r="V47" s="296"/>
      <c r="W47" s="296"/>
      <c r="X47" s="296"/>
      <c r="Y47" s="297"/>
      <c r="Z47" s="186">
        <v>1</v>
      </c>
      <c r="AA47" s="186"/>
      <c r="AB47" s="186">
        <v>1</v>
      </c>
      <c r="AC47" s="186"/>
      <c r="AD47" s="186">
        <v>1</v>
      </c>
      <c r="AE47" s="186"/>
      <c r="AF47" s="186">
        <v>1</v>
      </c>
      <c r="AG47" s="186"/>
      <c r="AH47" s="186">
        <v>1</v>
      </c>
      <c r="AI47" s="186"/>
      <c r="AJ47" s="186">
        <v>1</v>
      </c>
      <c r="AK47" s="186"/>
      <c r="AL47" s="186">
        <v>1</v>
      </c>
      <c r="AM47" s="186"/>
      <c r="AN47" s="186">
        <v>1</v>
      </c>
      <c r="AO47" s="186"/>
      <c r="AP47" s="186">
        <v>1</v>
      </c>
      <c r="AQ47" s="186"/>
      <c r="AR47" s="186">
        <v>1</v>
      </c>
      <c r="AS47" s="187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ht="15" customHeight="1" thickBot="1" x14ac:dyDescent="0.35">
      <c r="A48" s="292"/>
      <c r="B48" s="293"/>
      <c r="C48" s="293"/>
      <c r="D48" s="293"/>
      <c r="E48" s="293"/>
      <c r="F48" s="294"/>
      <c r="G48" s="178"/>
      <c r="H48" s="178"/>
      <c r="I48" s="178"/>
      <c r="J48" s="178"/>
      <c r="K48" s="178"/>
      <c r="L48" s="178"/>
      <c r="M48" s="178"/>
      <c r="N48" s="178"/>
      <c r="O48" s="178"/>
      <c r="P48" s="151"/>
      <c r="Q48" s="178"/>
      <c r="R48" s="178"/>
      <c r="S48" s="178"/>
      <c r="T48" s="277"/>
      <c r="U48" s="298"/>
      <c r="V48" s="180"/>
      <c r="W48" s="180"/>
      <c r="X48" s="180"/>
      <c r="Y48" s="299"/>
      <c r="Z48" s="178"/>
      <c r="AA48" s="178"/>
      <c r="AB48" s="178"/>
      <c r="AC48" s="178"/>
      <c r="AD48" s="178"/>
      <c r="AE48" s="178"/>
      <c r="AF48" s="178"/>
      <c r="AG48" s="178"/>
      <c r="AH48" s="178"/>
      <c r="AI48" s="178"/>
      <c r="AJ48" s="178"/>
      <c r="AK48" s="178"/>
      <c r="AL48" s="178"/>
      <c r="AM48" s="178"/>
      <c r="AN48" s="178"/>
      <c r="AO48" s="178"/>
      <c r="AP48" s="178"/>
      <c r="AQ48" s="178"/>
      <c r="AR48" s="178"/>
      <c r="AS48" s="277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ht="15" customHeight="1" x14ac:dyDescent="0.3">
      <c r="A49" s="278" t="s">
        <v>261</v>
      </c>
      <c r="B49" s="279"/>
      <c r="C49" s="279"/>
      <c r="D49" s="279"/>
      <c r="E49" s="279"/>
      <c r="F49" s="280"/>
      <c r="G49" s="198" t="s">
        <v>262</v>
      </c>
      <c r="H49" s="287"/>
      <c r="I49" s="287"/>
      <c r="J49" s="287"/>
      <c r="K49" s="287"/>
      <c r="L49" s="287"/>
      <c r="M49" s="287"/>
      <c r="N49" s="287"/>
      <c r="O49" s="287"/>
      <c r="P49" s="287"/>
      <c r="Q49" s="287"/>
      <c r="R49" s="287"/>
      <c r="S49" s="287"/>
      <c r="T49" s="287"/>
      <c r="U49" s="287"/>
      <c r="V49" s="287"/>
      <c r="W49" s="287"/>
      <c r="X49" s="287"/>
      <c r="Y49" s="287"/>
      <c r="Z49" s="287"/>
      <c r="AA49" s="287"/>
      <c r="AB49" s="287"/>
      <c r="AC49" s="287"/>
      <c r="AD49" s="287"/>
      <c r="AE49" s="287"/>
      <c r="AF49" s="287"/>
      <c r="AG49" s="287"/>
      <c r="AH49" s="287"/>
      <c r="AI49" s="287"/>
      <c r="AJ49" s="287"/>
      <c r="AK49" s="287"/>
      <c r="AL49" s="287"/>
      <c r="AM49" s="287"/>
      <c r="AN49" s="287"/>
      <c r="AO49" s="287"/>
      <c r="AP49" s="287"/>
      <c r="AQ49" s="287"/>
      <c r="AR49" s="287"/>
      <c r="AS49" s="288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ht="15" customHeight="1" x14ac:dyDescent="0.3">
      <c r="A50" s="281"/>
      <c r="B50" s="282"/>
      <c r="C50" s="282"/>
      <c r="D50" s="282"/>
      <c r="E50" s="282"/>
      <c r="F50" s="283"/>
      <c r="G50" s="154"/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  <c r="AA50" s="155"/>
      <c r="AB50" s="155"/>
      <c r="AC50" s="155"/>
      <c r="AD50" s="155"/>
      <c r="AE50" s="155"/>
      <c r="AF50" s="155"/>
      <c r="AG50" s="155"/>
      <c r="AH50" s="155"/>
      <c r="AI50" s="155"/>
      <c r="AJ50" s="155"/>
      <c r="AK50" s="155"/>
      <c r="AL50" s="155"/>
      <c r="AM50" s="155"/>
      <c r="AN50" s="155"/>
      <c r="AO50" s="155"/>
      <c r="AP50" s="155"/>
      <c r="AQ50" s="155"/>
      <c r="AR50" s="155"/>
      <c r="AS50" s="156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ht="15" customHeight="1" thickBot="1" x14ac:dyDescent="0.35">
      <c r="A51" s="284"/>
      <c r="B51" s="285"/>
      <c r="C51" s="285"/>
      <c r="D51" s="285"/>
      <c r="E51" s="285"/>
      <c r="F51" s="286"/>
      <c r="G51" s="289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90"/>
      <c r="AB51" s="290"/>
      <c r="AC51" s="290"/>
      <c r="AD51" s="290"/>
      <c r="AE51" s="290"/>
      <c r="AF51" s="290"/>
      <c r="AG51" s="290"/>
      <c r="AH51" s="290"/>
      <c r="AI51" s="290"/>
      <c r="AJ51" s="290"/>
      <c r="AK51" s="290"/>
      <c r="AL51" s="290"/>
      <c r="AM51" s="290"/>
      <c r="AN51" s="290"/>
      <c r="AO51" s="290"/>
      <c r="AP51" s="290"/>
      <c r="AQ51" s="290"/>
      <c r="AR51" s="290"/>
      <c r="AS51" s="291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ht="15" customHeight="1" x14ac:dyDescent="0.3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ht="15" customHeight="1" x14ac:dyDescent="0.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ht="1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ht="15" customHeight="1" x14ac:dyDescent="0.3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ht="15" customHeight="1" x14ac:dyDescent="0.3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ht="15" customHeight="1" x14ac:dyDescent="0.3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ht="15" customHeight="1" x14ac:dyDescent="0.3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ht="15" customHeight="1" x14ac:dyDescent="0.3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ht="1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ht="1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ht="1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ht="1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ht="1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ht="1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ht="1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ht="1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ht="1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ht="1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  <row r="168" spans="1:69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69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69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69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69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69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69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69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69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69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69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69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69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69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69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69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69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69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69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69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69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69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69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69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</row>
    <row r="192" spans="1:69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</row>
    <row r="193" spans="1:69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</row>
    <row r="194" spans="1:69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</row>
    <row r="195" spans="1:69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</row>
    <row r="197" spans="1:69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</row>
    <row r="198" spans="1:69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</row>
    <row r="199" spans="1:69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</row>
    <row r="200" spans="1:69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</row>
    <row r="201" spans="1:69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</row>
    <row r="202" spans="1:69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</row>
    <row r="203" spans="1:69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</row>
    <row r="204" spans="1:69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</row>
    <row r="205" spans="1:69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</row>
  </sheetData>
  <mergeCells count="309">
    <mergeCell ref="Z45:AA46"/>
    <mergeCell ref="AB45:AC46"/>
    <mergeCell ref="AD45:AE46"/>
    <mergeCell ref="AL47:AM48"/>
    <mergeCell ref="AN47:AO48"/>
    <mergeCell ref="AP47:AQ48"/>
    <mergeCell ref="AR47:AS48"/>
    <mergeCell ref="A49:F51"/>
    <mergeCell ref="G49:AS51"/>
    <mergeCell ref="Z47:AA48"/>
    <mergeCell ref="AB47:AC48"/>
    <mergeCell ref="AD47:AE48"/>
    <mergeCell ref="AF47:AG48"/>
    <mergeCell ref="AH47:AI48"/>
    <mergeCell ref="AJ47:AK48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  <mergeCell ref="A43:T44"/>
    <mergeCell ref="U43:AS44"/>
    <mergeCell ref="A45:F46"/>
    <mergeCell ref="G45:H46"/>
    <mergeCell ref="I45:J46"/>
    <mergeCell ref="K45:L46"/>
    <mergeCell ref="M45:N46"/>
    <mergeCell ref="O45:P46"/>
    <mergeCell ref="AD42:AE42"/>
    <mergeCell ref="AF42:AG42"/>
    <mergeCell ref="AH42:AI42"/>
    <mergeCell ref="AJ42:AK42"/>
    <mergeCell ref="AL42:AM42"/>
    <mergeCell ref="AN42:AO42"/>
    <mergeCell ref="AR45:AS46"/>
    <mergeCell ref="AF45:AG46"/>
    <mergeCell ref="AH45:AI46"/>
    <mergeCell ref="AJ45:AK46"/>
    <mergeCell ref="AL45:AM46"/>
    <mergeCell ref="AN45:AO46"/>
    <mergeCell ref="AP45:AQ46"/>
    <mergeCell ref="Q45:R46"/>
    <mergeCell ref="S45:T46"/>
    <mergeCell ref="U45:Y46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P42:AQ42"/>
    <mergeCell ref="AR42:AS42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D40:AE40"/>
    <mergeCell ref="AF40:AG40"/>
    <mergeCell ref="AH40:AI40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P40:AQ40"/>
    <mergeCell ref="AR40:AS40"/>
    <mergeCell ref="AJ40:AK40"/>
    <mergeCell ref="AL40:AM40"/>
    <mergeCell ref="AN40:AO40"/>
    <mergeCell ref="A39:B39"/>
    <mergeCell ref="C39:F39"/>
    <mergeCell ref="G39:H39"/>
    <mergeCell ref="Z39:AA39"/>
    <mergeCell ref="AB39:AC39"/>
    <mergeCell ref="AD39:AE39"/>
    <mergeCell ref="AF39:AG39"/>
    <mergeCell ref="AH39:AI39"/>
    <mergeCell ref="AD38:AE38"/>
    <mergeCell ref="AF38:AG38"/>
    <mergeCell ref="AH38:AI38"/>
    <mergeCell ref="AJ37:AK37"/>
    <mergeCell ref="AL37:AM37"/>
    <mergeCell ref="AN37:AO37"/>
    <mergeCell ref="AP37:AQ37"/>
    <mergeCell ref="AR37:AS37"/>
    <mergeCell ref="A38:B38"/>
    <mergeCell ref="C38:F38"/>
    <mergeCell ref="G38:H38"/>
    <mergeCell ref="Z38:AA38"/>
    <mergeCell ref="AB38:AC38"/>
    <mergeCell ref="AP38:AQ38"/>
    <mergeCell ref="AR38:AS38"/>
    <mergeCell ref="AJ38:AK38"/>
    <mergeCell ref="AL38:AM38"/>
    <mergeCell ref="AN38:AO38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D36:AE36"/>
    <mergeCell ref="AF36:AG36"/>
    <mergeCell ref="AH36:AI36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6:AQ36"/>
    <mergeCell ref="AR36:AS36"/>
    <mergeCell ref="AJ36:AK36"/>
    <mergeCell ref="AL36:AM36"/>
    <mergeCell ref="AN36:AO36"/>
    <mergeCell ref="A35:B35"/>
    <mergeCell ref="C35:F35"/>
    <mergeCell ref="G35:H35"/>
    <mergeCell ref="Z35:AA35"/>
    <mergeCell ref="AB35:AC35"/>
    <mergeCell ref="AD35:AE35"/>
    <mergeCell ref="AF35:AG35"/>
    <mergeCell ref="AH35:AI35"/>
    <mergeCell ref="AD34:AE34"/>
    <mergeCell ref="AF34:AG34"/>
    <mergeCell ref="AH34:AI34"/>
    <mergeCell ref="AJ33:AK33"/>
    <mergeCell ref="AL33:AM33"/>
    <mergeCell ref="AN33:AO33"/>
    <mergeCell ref="AP33:AQ33"/>
    <mergeCell ref="AR33:AS33"/>
    <mergeCell ref="A34:B34"/>
    <mergeCell ref="C34:F34"/>
    <mergeCell ref="G34:H34"/>
    <mergeCell ref="Z34:AA34"/>
    <mergeCell ref="AB34:AC34"/>
    <mergeCell ref="AP34:AQ34"/>
    <mergeCell ref="AR34:AS34"/>
    <mergeCell ref="AJ34:AK34"/>
    <mergeCell ref="AL34:AM34"/>
    <mergeCell ref="AN34:AO34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J31:AK32"/>
    <mergeCell ref="AL31:AM32"/>
    <mergeCell ref="AN31:AO32"/>
    <mergeCell ref="AD31:AE32"/>
    <mergeCell ref="AF31:AG32"/>
    <mergeCell ref="AH31:AI32"/>
    <mergeCell ref="P31:Q31"/>
    <mergeCell ref="R31:S31"/>
    <mergeCell ref="T31:U31"/>
    <mergeCell ref="V31:W31"/>
    <mergeCell ref="X31:Y31"/>
    <mergeCell ref="AB31:AC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G17:J17"/>
    <mergeCell ref="Q17:R20"/>
    <mergeCell ref="S17:U19"/>
    <mergeCell ref="V17:Y19"/>
    <mergeCell ref="Z17:AC19"/>
    <mergeCell ref="AD17:AG19"/>
    <mergeCell ref="AH17:AK19"/>
    <mergeCell ref="AL17:AO19"/>
    <mergeCell ref="A21:Y21"/>
    <mergeCell ref="Z21:AG22"/>
    <mergeCell ref="AH21:AS22"/>
    <mergeCell ref="A22:D22"/>
    <mergeCell ref="E22:J22"/>
    <mergeCell ref="K22:P22"/>
    <mergeCell ref="Q22:Y22"/>
    <mergeCell ref="AP17:AS19"/>
    <mergeCell ref="S20:U20"/>
    <mergeCell ref="V20:Y20"/>
    <mergeCell ref="Z20:AC20"/>
    <mergeCell ref="AD20:AG20"/>
    <mergeCell ref="AH20:AK20"/>
    <mergeCell ref="AL20:AO20"/>
    <mergeCell ref="AP20:AS20"/>
    <mergeCell ref="Z10:AC12"/>
    <mergeCell ref="AD10:AG12"/>
    <mergeCell ref="AH10:AK12"/>
    <mergeCell ref="AL10:AO12"/>
    <mergeCell ref="AP10:AS12"/>
    <mergeCell ref="G13:J13"/>
    <mergeCell ref="Q13:R16"/>
    <mergeCell ref="S13:U15"/>
    <mergeCell ref="V13:Y15"/>
    <mergeCell ref="Z13:AC15"/>
    <mergeCell ref="O9:O13"/>
    <mergeCell ref="AD13:AG15"/>
    <mergeCell ref="AH13:AK15"/>
    <mergeCell ref="AL13:AO15"/>
    <mergeCell ref="AP13:AS15"/>
    <mergeCell ref="G16:J16"/>
    <mergeCell ref="S16:U16"/>
    <mergeCell ref="V16:Y16"/>
    <mergeCell ref="Z16:AC16"/>
    <mergeCell ref="AD16:AG16"/>
    <mergeCell ref="AH16:AK16"/>
    <mergeCell ref="AL16:AO16"/>
    <mergeCell ref="AP16:AS16"/>
    <mergeCell ref="S7:U9"/>
    <mergeCell ref="V7:Y9"/>
    <mergeCell ref="Z7:AC9"/>
    <mergeCell ref="AD7:AG9"/>
    <mergeCell ref="AH7:AK9"/>
    <mergeCell ref="AL7:AO9"/>
    <mergeCell ref="AP7:AS9"/>
    <mergeCell ref="S4:U6"/>
    <mergeCell ref="V4:Y6"/>
    <mergeCell ref="Z4:AC6"/>
    <mergeCell ref="AD4:AG6"/>
    <mergeCell ref="AH4:AK6"/>
    <mergeCell ref="AL4:AO6"/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B10:B12"/>
    <mergeCell ref="C10:C12"/>
    <mergeCell ref="N10:N12"/>
    <mergeCell ref="S10:U12"/>
    <mergeCell ref="V10:Y12"/>
    <mergeCell ref="AP4:AS6"/>
    <mergeCell ref="G5:J5"/>
    <mergeCell ref="G6:J6"/>
  </mergeCells>
  <phoneticPr fontId="3" type="noConversion"/>
  <pageMargins left="0.25" right="0.25" top="0.75" bottom="0.75" header="0.3" footer="0.3"/>
  <pageSetup paperSize="9" scale="8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205"/>
  <sheetViews>
    <sheetView zoomScale="115" zoomScaleNormal="115" workbookViewId="0">
      <selection activeCell="AB33" sqref="AB33:AC33"/>
    </sheetView>
  </sheetViews>
  <sheetFormatPr defaultColWidth="3.125" defaultRowHeight="11.25" x14ac:dyDescent="0.3"/>
  <cols>
    <col min="1" max="56" width="2" style="1" customWidth="1"/>
    <col min="57" max="256" width="3.125" style="1"/>
    <col min="257" max="312" width="2" style="1" customWidth="1"/>
    <col min="313" max="512" width="3.125" style="1"/>
    <col min="513" max="568" width="2" style="1" customWidth="1"/>
    <col min="569" max="768" width="3.125" style="1"/>
    <col min="769" max="824" width="2" style="1" customWidth="1"/>
    <col min="825" max="1024" width="3.125" style="1"/>
    <col min="1025" max="1080" width="2" style="1" customWidth="1"/>
    <col min="1081" max="1280" width="3.125" style="1"/>
    <col min="1281" max="1336" width="2" style="1" customWidth="1"/>
    <col min="1337" max="1536" width="3.125" style="1"/>
    <col min="1537" max="1592" width="2" style="1" customWidth="1"/>
    <col min="1593" max="1792" width="3.125" style="1"/>
    <col min="1793" max="1848" width="2" style="1" customWidth="1"/>
    <col min="1849" max="2048" width="3.125" style="1"/>
    <col min="2049" max="2104" width="2" style="1" customWidth="1"/>
    <col min="2105" max="2304" width="3.125" style="1"/>
    <col min="2305" max="2360" width="2" style="1" customWidth="1"/>
    <col min="2361" max="2560" width="3.125" style="1"/>
    <col min="2561" max="2616" width="2" style="1" customWidth="1"/>
    <col min="2617" max="2816" width="3.125" style="1"/>
    <col min="2817" max="2872" width="2" style="1" customWidth="1"/>
    <col min="2873" max="3072" width="3.125" style="1"/>
    <col min="3073" max="3128" width="2" style="1" customWidth="1"/>
    <col min="3129" max="3328" width="3.125" style="1"/>
    <col min="3329" max="3384" width="2" style="1" customWidth="1"/>
    <col min="3385" max="3584" width="3.125" style="1"/>
    <col min="3585" max="3640" width="2" style="1" customWidth="1"/>
    <col min="3641" max="3840" width="3.125" style="1"/>
    <col min="3841" max="3896" width="2" style="1" customWidth="1"/>
    <col min="3897" max="4096" width="3.125" style="1"/>
    <col min="4097" max="4152" width="2" style="1" customWidth="1"/>
    <col min="4153" max="4352" width="3.125" style="1"/>
    <col min="4353" max="4408" width="2" style="1" customWidth="1"/>
    <col min="4409" max="4608" width="3.125" style="1"/>
    <col min="4609" max="4664" width="2" style="1" customWidth="1"/>
    <col min="4665" max="4864" width="3.125" style="1"/>
    <col min="4865" max="4920" width="2" style="1" customWidth="1"/>
    <col min="4921" max="5120" width="3.125" style="1"/>
    <col min="5121" max="5176" width="2" style="1" customWidth="1"/>
    <col min="5177" max="5376" width="3.125" style="1"/>
    <col min="5377" max="5432" width="2" style="1" customWidth="1"/>
    <col min="5433" max="5632" width="3.125" style="1"/>
    <col min="5633" max="5688" width="2" style="1" customWidth="1"/>
    <col min="5689" max="5888" width="3.125" style="1"/>
    <col min="5889" max="5944" width="2" style="1" customWidth="1"/>
    <col min="5945" max="6144" width="3.125" style="1"/>
    <col min="6145" max="6200" width="2" style="1" customWidth="1"/>
    <col min="6201" max="6400" width="3.125" style="1"/>
    <col min="6401" max="6456" width="2" style="1" customWidth="1"/>
    <col min="6457" max="6656" width="3.125" style="1"/>
    <col min="6657" max="6712" width="2" style="1" customWidth="1"/>
    <col min="6713" max="6912" width="3.125" style="1"/>
    <col min="6913" max="6968" width="2" style="1" customWidth="1"/>
    <col min="6969" max="7168" width="3.125" style="1"/>
    <col min="7169" max="7224" width="2" style="1" customWidth="1"/>
    <col min="7225" max="7424" width="3.125" style="1"/>
    <col min="7425" max="7480" width="2" style="1" customWidth="1"/>
    <col min="7481" max="7680" width="3.125" style="1"/>
    <col min="7681" max="7736" width="2" style="1" customWidth="1"/>
    <col min="7737" max="7936" width="3.125" style="1"/>
    <col min="7937" max="7992" width="2" style="1" customWidth="1"/>
    <col min="7993" max="8192" width="3.125" style="1"/>
    <col min="8193" max="8248" width="2" style="1" customWidth="1"/>
    <col min="8249" max="8448" width="3.125" style="1"/>
    <col min="8449" max="8504" width="2" style="1" customWidth="1"/>
    <col min="8505" max="8704" width="3.125" style="1"/>
    <col min="8705" max="8760" width="2" style="1" customWidth="1"/>
    <col min="8761" max="8960" width="3.125" style="1"/>
    <col min="8961" max="9016" width="2" style="1" customWidth="1"/>
    <col min="9017" max="9216" width="3.125" style="1"/>
    <col min="9217" max="9272" width="2" style="1" customWidth="1"/>
    <col min="9273" max="9472" width="3.125" style="1"/>
    <col min="9473" max="9528" width="2" style="1" customWidth="1"/>
    <col min="9529" max="9728" width="3.125" style="1"/>
    <col min="9729" max="9784" width="2" style="1" customWidth="1"/>
    <col min="9785" max="9984" width="3.125" style="1"/>
    <col min="9985" max="10040" width="2" style="1" customWidth="1"/>
    <col min="10041" max="10240" width="3.125" style="1"/>
    <col min="10241" max="10296" width="2" style="1" customWidth="1"/>
    <col min="10297" max="10496" width="3.125" style="1"/>
    <col min="10497" max="10552" width="2" style="1" customWidth="1"/>
    <col min="10553" max="10752" width="3.125" style="1"/>
    <col min="10753" max="10808" width="2" style="1" customWidth="1"/>
    <col min="10809" max="11008" width="3.125" style="1"/>
    <col min="11009" max="11064" width="2" style="1" customWidth="1"/>
    <col min="11065" max="11264" width="3.125" style="1"/>
    <col min="11265" max="11320" width="2" style="1" customWidth="1"/>
    <col min="11321" max="11520" width="3.125" style="1"/>
    <col min="11521" max="11576" width="2" style="1" customWidth="1"/>
    <col min="11577" max="11776" width="3.125" style="1"/>
    <col min="11777" max="11832" width="2" style="1" customWidth="1"/>
    <col min="11833" max="12032" width="3.125" style="1"/>
    <col min="12033" max="12088" width="2" style="1" customWidth="1"/>
    <col min="12089" max="12288" width="3.125" style="1"/>
    <col min="12289" max="12344" width="2" style="1" customWidth="1"/>
    <col min="12345" max="12544" width="3.125" style="1"/>
    <col min="12545" max="12600" width="2" style="1" customWidth="1"/>
    <col min="12601" max="12800" width="3.125" style="1"/>
    <col min="12801" max="12856" width="2" style="1" customWidth="1"/>
    <col min="12857" max="13056" width="3.125" style="1"/>
    <col min="13057" max="13112" width="2" style="1" customWidth="1"/>
    <col min="13113" max="13312" width="3.125" style="1"/>
    <col min="13313" max="13368" width="2" style="1" customWidth="1"/>
    <col min="13369" max="13568" width="3.125" style="1"/>
    <col min="13569" max="13624" width="2" style="1" customWidth="1"/>
    <col min="13625" max="13824" width="3.125" style="1"/>
    <col min="13825" max="13880" width="2" style="1" customWidth="1"/>
    <col min="13881" max="14080" width="3.125" style="1"/>
    <col min="14081" max="14136" width="2" style="1" customWidth="1"/>
    <col min="14137" max="14336" width="3.125" style="1"/>
    <col min="14337" max="14392" width="2" style="1" customWidth="1"/>
    <col min="14393" max="14592" width="3.125" style="1"/>
    <col min="14593" max="14648" width="2" style="1" customWidth="1"/>
    <col min="14649" max="14848" width="3.125" style="1"/>
    <col min="14849" max="14904" width="2" style="1" customWidth="1"/>
    <col min="14905" max="15104" width="3.125" style="1"/>
    <col min="15105" max="15160" width="2" style="1" customWidth="1"/>
    <col min="15161" max="15360" width="3.125" style="1"/>
    <col min="15361" max="15416" width="2" style="1" customWidth="1"/>
    <col min="15417" max="15616" width="3.125" style="1"/>
    <col min="15617" max="15672" width="2" style="1" customWidth="1"/>
    <col min="15673" max="15872" width="3.125" style="1"/>
    <col min="15873" max="15928" width="2" style="1" customWidth="1"/>
    <col min="15929" max="16128" width="3.125" style="1"/>
    <col min="16129" max="16184" width="2" style="1" customWidth="1"/>
    <col min="16185" max="16384" width="3.125" style="1"/>
  </cols>
  <sheetData>
    <row r="1" spans="1:69" ht="15" customHeight="1" x14ac:dyDescent="0.3">
      <c r="A1" s="117" t="s">
        <v>0</v>
      </c>
      <c r="B1" s="118"/>
      <c r="C1" s="118"/>
      <c r="D1" s="118"/>
      <c r="E1" s="118"/>
      <c r="F1" s="119"/>
      <c r="G1" s="123" t="s">
        <v>380</v>
      </c>
      <c r="H1" s="118"/>
      <c r="I1" s="118"/>
      <c r="J1" s="118"/>
      <c r="K1" s="118"/>
      <c r="L1" s="118"/>
      <c r="M1" s="118"/>
      <c r="N1" s="118"/>
      <c r="O1" s="118"/>
      <c r="P1" s="119"/>
      <c r="Q1" s="123" t="s">
        <v>2</v>
      </c>
      <c r="R1" s="118"/>
      <c r="S1" s="118"/>
      <c r="T1" s="118"/>
      <c r="U1" s="119"/>
      <c r="V1" s="123">
        <v>183</v>
      </c>
      <c r="W1" s="118"/>
      <c r="X1" s="118"/>
      <c r="Y1" s="119"/>
      <c r="Z1" s="123" t="s">
        <v>178</v>
      </c>
      <c r="AA1" s="118"/>
      <c r="AB1" s="118"/>
      <c r="AC1" s="119"/>
      <c r="AD1" s="123"/>
      <c r="AE1" s="118"/>
      <c r="AF1" s="118"/>
      <c r="AG1" s="119"/>
      <c r="AH1" s="123" t="s">
        <v>4</v>
      </c>
      <c r="AI1" s="118"/>
      <c r="AJ1" s="118"/>
      <c r="AK1" s="118"/>
      <c r="AL1" s="118"/>
      <c r="AM1" s="118"/>
      <c r="AN1" s="119"/>
      <c r="AO1" s="118">
        <v>1</v>
      </c>
      <c r="AP1" s="118"/>
      <c r="AQ1" s="118"/>
      <c r="AR1" s="118"/>
      <c r="AS1" s="125"/>
    </row>
    <row r="2" spans="1:69" ht="15" customHeight="1" thickBot="1" x14ac:dyDescent="0.35">
      <c r="A2" s="120"/>
      <c r="B2" s="121"/>
      <c r="C2" s="121"/>
      <c r="D2" s="121"/>
      <c r="E2" s="121"/>
      <c r="F2" s="122"/>
      <c r="G2" s="124"/>
      <c r="H2" s="121"/>
      <c r="I2" s="121"/>
      <c r="J2" s="121"/>
      <c r="K2" s="121"/>
      <c r="L2" s="121"/>
      <c r="M2" s="121"/>
      <c r="N2" s="121"/>
      <c r="O2" s="121"/>
      <c r="P2" s="122"/>
      <c r="Q2" s="124"/>
      <c r="R2" s="121"/>
      <c r="S2" s="121"/>
      <c r="T2" s="121"/>
      <c r="U2" s="122"/>
      <c r="V2" s="124"/>
      <c r="W2" s="121"/>
      <c r="X2" s="121"/>
      <c r="Y2" s="122"/>
      <c r="Z2" s="124"/>
      <c r="AA2" s="121"/>
      <c r="AB2" s="121"/>
      <c r="AC2" s="122"/>
      <c r="AD2" s="124"/>
      <c r="AE2" s="121"/>
      <c r="AF2" s="121"/>
      <c r="AG2" s="122"/>
      <c r="AH2" s="124"/>
      <c r="AI2" s="121"/>
      <c r="AJ2" s="121"/>
      <c r="AK2" s="121"/>
      <c r="AL2" s="121"/>
      <c r="AM2" s="121"/>
      <c r="AN2" s="122"/>
      <c r="AO2" s="121"/>
      <c r="AP2" s="121"/>
      <c r="AQ2" s="121"/>
      <c r="AR2" s="121"/>
      <c r="AS2" s="126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5" customHeight="1" x14ac:dyDescent="0.3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127" t="s">
        <v>5</v>
      </c>
      <c r="R3" s="128"/>
      <c r="S3" s="133" t="s">
        <v>97</v>
      </c>
      <c r="T3" s="134"/>
      <c r="U3" s="135"/>
      <c r="V3" s="136" t="s">
        <v>182</v>
      </c>
      <c r="W3" s="137"/>
      <c r="X3" s="137"/>
      <c r="Y3" s="137"/>
      <c r="Z3" s="138" t="s">
        <v>183</v>
      </c>
      <c r="AA3" s="138"/>
      <c r="AB3" s="138"/>
      <c r="AC3" s="138"/>
      <c r="AD3" s="139" t="s">
        <v>184</v>
      </c>
      <c r="AE3" s="139"/>
      <c r="AF3" s="139"/>
      <c r="AG3" s="139"/>
      <c r="AH3" s="139" t="s">
        <v>185</v>
      </c>
      <c r="AI3" s="139"/>
      <c r="AJ3" s="139"/>
      <c r="AK3" s="139"/>
      <c r="AL3" s="139" t="s">
        <v>11</v>
      </c>
      <c r="AM3" s="139"/>
      <c r="AN3" s="139"/>
      <c r="AO3" s="139"/>
      <c r="AP3" s="139" t="s">
        <v>186</v>
      </c>
      <c r="AQ3" s="139"/>
      <c r="AR3" s="139"/>
      <c r="AS3" s="140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5" customHeight="1" x14ac:dyDescent="0.3">
      <c r="A4" s="6"/>
      <c r="B4" s="11"/>
      <c r="C4" s="11"/>
      <c r="D4" s="11"/>
      <c r="E4" s="11"/>
      <c r="F4" s="11"/>
      <c r="G4" s="11"/>
      <c r="H4" s="11"/>
      <c r="I4" s="11"/>
      <c r="J4" s="8"/>
      <c r="K4" s="8"/>
      <c r="L4" s="8"/>
      <c r="M4" s="8"/>
      <c r="N4" s="11"/>
      <c r="O4" s="11"/>
      <c r="P4" s="9"/>
      <c r="Q4" s="129"/>
      <c r="R4" s="130"/>
      <c r="S4" s="163" t="s">
        <v>13</v>
      </c>
      <c r="T4" s="164"/>
      <c r="U4" s="164"/>
      <c r="V4" s="151"/>
      <c r="W4" s="152"/>
      <c r="X4" s="152"/>
      <c r="Y4" s="169"/>
      <c r="Z4" s="151"/>
      <c r="AA4" s="152"/>
      <c r="AB4" s="152"/>
      <c r="AC4" s="169"/>
      <c r="AD4" s="151"/>
      <c r="AE4" s="152"/>
      <c r="AF4" s="152"/>
      <c r="AG4" s="169"/>
      <c r="AH4" s="151"/>
      <c r="AI4" s="152"/>
      <c r="AJ4" s="152"/>
      <c r="AK4" s="169"/>
      <c r="AL4" s="151"/>
      <c r="AM4" s="152"/>
      <c r="AN4" s="152"/>
      <c r="AO4" s="169"/>
      <c r="AP4" s="151"/>
      <c r="AQ4" s="152"/>
      <c r="AR4" s="152"/>
      <c r="AS4" s="153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5" customHeight="1" x14ac:dyDescent="0.3">
      <c r="A5" s="10"/>
      <c r="B5" s="11"/>
      <c r="C5" s="11"/>
      <c r="D5" s="11"/>
      <c r="E5" s="11"/>
      <c r="F5" s="11"/>
      <c r="G5" s="160" t="s">
        <v>383</v>
      </c>
      <c r="H5" s="160"/>
      <c r="I5" s="160"/>
      <c r="J5" s="160"/>
      <c r="K5" s="8"/>
      <c r="L5" s="8"/>
      <c r="M5" s="8"/>
      <c r="N5" s="11"/>
      <c r="O5" s="11"/>
      <c r="P5" s="9"/>
      <c r="Q5" s="129"/>
      <c r="R5" s="130"/>
      <c r="S5" s="165"/>
      <c r="T5" s="166"/>
      <c r="U5" s="166"/>
      <c r="V5" s="154"/>
      <c r="W5" s="155"/>
      <c r="X5" s="155"/>
      <c r="Y5" s="170"/>
      <c r="Z5" s="154"/>
      <c r="AA5" s="155"/>
      <c r="AB5" s="155"/>
      <c r="AC5" s="170"/>
      <c r="AD5" s="154"/>
      <c r="AE5" s="155"/>
      <c r="AF5" s="155"/>
      <c r="AG5" s="170"/>
      <c r="AH5" s="154"/>
      <c r="AI5" s="155"/>
      <c r="AJ5" s="155"/>
      <c r="AK5" s="170"/>
      <c r="AL5" s="154"/>
      <c r="AM5" s="155"/>
      <c r="AN5" s="155"/>
      <c r="AO5" s="170"/>
      <c r="AP5" s="154"/>
      <c r="AQ5" s="155"/>
      <c r="AR5" s="155"/>
      <c r="AS5" s="156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5" customHeight="1" x14ac:dyDescent="0.3">
      <c r="A6" s="6"/>
      <c r="B6" s="11"/>
      <c r="C6" s="11"/>
      <c r="D6" s="11"/>
      <c r="E6" s="11"/>
      <c r="F6" s="11"/>
      <c r="G6" s="161" t="s">
        <v>189</v>
      </c>
      <c r="H6" s="160"/>
      <c r="I6" s="160"/>
      <c r="J6" s="162"/>
      <c r="K6" s="8"/>
      <c r="L6" s="8"/>
      <c r="M6" s="21"/>
      <c r="N6" s="11"/>
      <c r="O6" s="11"/>
      <c r="P6" s="9"/>
      <c r="Q6" s="129"/>
      <c r="R6" s="130"/>
      <c r="S6" s="167"/>
      <c r="T6" s="168"/>
      <c r="U6" s="168"/>
      <c r="V6" s="157"/>
      <c r="W6" s="158"/>
      <c r="X6" s="158"/>
      <c r="Y6" s="171"/>
      <c r="Z6" s="157"/>
      <c r="AA6" s="158"/>
      <c r="AB6" s="158"/>
      <c r="AC6" s="171"/>
      <c r="AD6" s="157"/>
      <c r="AE6" s="158"/>
      <c r="AF6" s="158"/>
      <c r="AG6" s="171"/>
      <c r="AH6" s="157"/>
      <c r="AI6" s="158"/>
      <c r="AJ6" s="158"/>
      <c r="AK6" s="171"/>
      <c r="AL6" s="157"/>
      <c r="AM6" s="158"/>
      <c r="AN6" s="158"/>
      <c r="AO6" s="171"/>
      <c r="AP6" s="157"/>
      <c r="AQ6" s="158"/>
      <c r="AR6" s="158"/>
      <c r="AS6" s="159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5" customHeight="1" x14ac:dyDescent="0.3">
      <c r="A7" s="6"/>
      <c r="B7" s="13"/>
      <c r="C7" s="13"/>
      <c r="D7" s="13"/>
      <c r="E7" s="11"/>
      <c r="F7" s="13"/>
      <c r="G7" s="14"/>
      <c r="H7" s="11"/>
      <c r="I7" s="11"/>
      <c r="J7" s="15"/>
      <c r="K7" s="21"/>
      <c r="L7" s="11"/>
      <c r="M7" s="13"/>
      <c r="N7" s="11"/>
      <c r="O7" s="13"/>
      <c r="P7" s="9"/>
      <c r="Q7" s="129"/>
      <c r="R7" s="130"/>
      <c r="S7" s="163" t="s">
        <v>190</v>
      </c>
      <c r="T7" s="164"/>
      <c r="U7" s="164"/>
      <c r="V7" s="151"/>
      <c r="W7" s="152"/>
      <c r="X7" s="152"/>
      <c r="Y7" s="169"/>
      <c r="Z7" s="151"/>
      <c r="AA7" s="152"/>
      <c r="AB7" s="152"/>
      <c r="AC7" s="169"/>
      <c r="AD7" s="151"/>
      <c r="AE7" s="152"/>
      <c r="AF7" s="152"/>
      <c r="AG7" s="169"/>
      <c r="AH7" s="151"/>
      <c r="AI7" s="152"/>
      <c r="AJ7" s="152"/>
      <c r="AK7" s="169"/>
      <c r="AL7" s="151"/>
      <c r="AM7" s="152"/>
      <c r="AN7" s="152"/>
      <c r="AO7" s="169"/>
      <c r="AP7" s="151"/>
      <c r="AQ7" s="152"/>
      <c r="AR7" s="152"/>
      <c r="AS7" s="153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5" customHeight="1" x14ac:dyDescent="0.3">
      <c r="A8" s="6"/>
      <c r="B8" s="13"/>
      <c r="C8" s="13"/>
      <c r="D8" s="13"/>
      <c r="E8" s="11"/>
      <c r="F8" s="13"/>
      <c r="G8" s="14"/>
      <c r="H8" s="11"/>
      <c r="I8" s="11"/>
      <c r="J8" s="15"/>
      <c r="K8" s="11"/>
      <c r="L8" s="11"/>
      <c r="M8" s="13"/>
      <c r="N8" s="11"/>
      <c r="O8" s="13"/>
      <c r="P8" s="9"/>
      <c r="Q8" s="129"/>
      <c r="R8" s="130"/>
      <c r="S8" s="165"/>
      <c r="T8" s="166"/>
      <c r="U8" s="166"/>
      <c r="V8" s="154"/>
      <c r="W8" s="155"/>
      <c r="X8" s="155"/>
      <c r="Y8" s="170"/>
      <c r="Z8" s="154"/>
      <c r="AA8" s="155"/>
      <c r="AB8" s="155"/>
      <c r="AC8" s="170"/>
      <c r="AD8" s="154"/>
      <c r="AE8" s="155"/>
      <c r="AF8" s="155"/>
      <c r="AG8" s="170"/>
      <c r="AH8" s="154"/>
      <c r="AI8" s="155"/>
      <c r="AJ8" s="155"/>
      <c r="AK8" s="170"/>
      <c r="AL8" s="154"/>
      <c r="AM8" s="155"/>
      <c r="AN8" s="155"/>
      <c r="AO8" s="170"/>
      <c r="AP8" s="154"/>
      <c r="AQ8" s="155"/>
      <c r="AR8" s="155"/>
      <c r="AS8" s="156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5" customHeight="1" x14ac:dyDescent="0.3">
      <c r="A9" s="6"/>
      <c r="B9" s="13"/>
      <c r="C9" s="16"/>
      <c r="D9" s="16"/>
      <c r="E9" s="17"/>
      <c r="F9" s="16"/>
      <c r="G9" s="301" t="s">
        <v>379</v>
      </c>
      <c r="H9" s="302"/>
      <c r="I9" s="302"/>
      <c r="J9" s="303"/>
      <c r="K9" s="304" t="s">
        <v>382</v>
      </c>
      <c r="L9" s="33"/>
      <c r="M9" s="8"/>
      <c r="N9" s="80"/>
      <c r="O9" s="88"/>
      <c r="P9" s="9"/>
      <c r="Q9" s="129"/>
      <c r="R9" s="130"/>
      <c r="S9" s="167"/>
      <c r="T9" s="168"/>
      <c r="U9" s="168"/>
      <c r="V9" s="157"/>
      <c r="W9" s="158"/>
      <c r="X9" s="158"/>
      <c r="Y9" s="171"/>
      <c r="Z9" s="157"/>
      <c r="AA9" s="158"/>
      <c r="AB9" s="158"/>
      <c r="AC9" s="171"/>
      <c r="AD9" s="157"/>
      <c r="AE9" s="158"/>
      <c r="AF9" s="158"/>
      <c r="AG9" s="171"/>
      <c r="AH9" s="157"/>
      <c r="AI9" s="158"/>
      <c r="AJ9" s="158"/>
      <c r="AK9" s="171"/>
      <c r="AL9" s="157"/>
      <c r="AM9" s="158"/>
      <c r="AN9" s="158"/>
      <c r="AO9" s="171"/>
      <c r="AP9" s="157"/>
      <c r="AQ9" s="158"/>
      <c r="AR9" s="158"/>
      <c r="AS9" s="159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5" customHeight="1" x14ac:dyDescent="0.3">
      <c r="A10" s="22"/>
      <c r="B10" s="145" t="s">
        <v>381</v>
      </c>
      <c r="C10" s="24"/>
      <c r="D10" s="23"/>
      <c r="E10" s="11"/>
      <c r="F10" s="59"/>
      <c r="G10" s="13"/>
      <c r="H10" s="25"/>
      <c r="I10" s="26"/>
      <c r="J10" s="26"/>
      <c r="K10" s="304"/>
      <c r="L10" s="25"/>
      <c r="M10" s="23"/>
      <c r="N10" s="27"/>
      <c r="O10" s="88"/>
      <c r="P10" s="9"/>
      <c r="Q10" s="129"/>
      <c r="R10" s="130"/>
      <c r="S10" s="163" t="s">
        <v>21</v>
      </c>
      <c r="T10" s="164"/>
      <c r="U10" s="164"/>
      <c r="V10" s="151"/>
      <c r="W10" s="152"/>
      <c r="X10" s="152"/>
      <c r="Y10" s="169"/>
      <c r="Z10" s="151"/>
      <c r="AA10" s="152"/>
      <c r="AB10" s="152"/>
      <c r="AC10" s="169"/>
      <c r="AD10" s="151"/>
      <c r="AE10" s="152"/>
      <c r="AF10" s="152"/>
      <c r="AG10" s="169"/>
      <c r="AH10" s="151"/>
      <c r="AI10" s="152"/>
      <c r="AJ10" s="152"/>
      <c r="AK10" s="169"/>
      <c r="AL10" s="151"/>
      <c r="AM10" s="152"/>
      <c r="AN10" s="152"/>
      <c r="AO10" s="169"/>
      <c r="AP10" s="151"/>
      <c r="AQ10" s="152"/>
      <c r="AR10" s="152"/>
      <c r="AS10" s="153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5" customHeight="1" x14ac:dyDescent="0.3">
      <c r="A11" s="22"/>
      <c r="B11" s="145"/>
      <c r="C11" s="27"/>
      <c r="D11" s="23"/>
      <c r="E11" s="11"/>
      <c r="F11" s="60"/>
      <c r="G11" s="13"/>
      <c r="H11" s="25"/>
      <c r="I11" s="23"/>
      <c r="J11" s="11"/>
      <c r="K11" s="304"/>
      <c r="L11" s="25"/>
      <c r="M11" s="23"/>
      <c r="N11" s="27"/>
      <c r="O11" s="88"/>
      <c r="P11" s="9"/>
      <c r="Q11" s="129"/>
      <c r="R11" s="130"/>
      <c r="S11" s="165"/>
      <c r="T11" s="166"/>
      <c r="U11" s="166"/>
      <c r="V11" s="154"/>
      <c r="W11" s="155"/>
      <c r="X11" s="155"/>
      <c r="Y11" s="170"/>
      <c r="Z11" s="154"/>
      <c r="AA11" s="155"/>
      <c r="AB11" s="155"/>
      <c r="AC11" s="170"/>
      <c r="AD11" s="154"/>
      <c r="AE11" s="155"/>
      <c r="AF11" s="155"/>
      <c r="AG11" s="170"/>
      <c r="AH11" s="154"/>
      <c r="AI11" s="155"/>
      <c r="AJ11" s="155"/>
      <c r="AK11" s="170"/>
      <c r="AL11" s="154"/>
      <c r="AM11" s="155"/>
      <c r="AN11" s="155"/>
      <c r="AO11" s="170"/>
      <c r="AP11" s="154"/>
      <c r="AQ11" s="155"/>
      <c r="AR11" s="155"/>
      <c r="AS11" s="156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5" customHeight="1" x14ac:dyDescent="0.3">
      <c r="A12" s="22"/>
      <c r="B12" s="145"/>
      <c r="C12" s="29"/>
      <c r="D12" s="28"/>
      <c r="E12" s="17"/>
      <c r="F12" s="61"/>
      <c r="G12" s="13"/>
      <c r="H12" s="25"/>
      <c r="I12" s="23"/>
      <c r="J12" s="11"/>
      <c r="K12" s="304"/>
      <c r="L12" s="25"/>
      <c r="M12" s="23"/>
      <c r="N12" s="27"/>
      <c r="O12" s="88"/>
      <c r="P12" s="9"/>
      <c r="Q12" s="131"/>
      <c r="R12" s="132"/>
      <c r="S12" s="167"/>
      <c r="T12" s="168"/>
      <c r="U12" s="168"/>
      <c r="V12" s="157"/>
      <c r="W12" s="158"/>
      <c r="X12" s="158"/>
      <c r="Y12" s="171"/>
      <c r="Z12" s="157"/>
      <c r="AA12" s="158"/>
      <c r="AB12" s="158"/>
      <c r="AC12" s="171"/>
      <c r="AD12" s="157"/>
      <c r="AE12" s="158"/>
      <c r="AF12" s="158"/>
      <c r="AG12" s="171"/>
      <c r="AH12" s="157"/>
      <c r="AI12" s="158"/>
      <c r="AJ12" s="158"/>
      <c r="AK12" s="171"/>
      <c r="AL12" s="157"/>
      <c r="AM12" s="158"/>
      <c r="AN12" s="158"/>
      <c r="AO12" s="171"/>
      <c r="AP12" s="157"/>
      <c r="AQ12" s="158"/>
      <c r="AR12" s="158"/>
      <c r="AS12" s="159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5" customHeight="1" x14ac:dyDescent="0.3">
      <c r="A13" s="6"/>
      <c r="B13" s="23"/>
      <c r="C13" s="23"/>
      <c r="D13" s="23"/>
      <c r="E13" s="11"/>
      <c r="F13" s="31"/>
      <c r="G13" s="36"/>
      <c r="H13" s="8"/>
      <c r="I13" s="8"/>
      <c r="J13" s="56"/>
      <c r="K13" s="304"/>
      <c r="L13" s="33"/>
      <c r="M13" s="23"/>
      <c r="N13" s="11"/>
      <c r="O13" s="88"/>
      <c r="P13" s="9"/>
      <c r="Q13" s="179" t="s">
        <v>22</v>
      </c>
      <c r="R13" s="180"/>
      <c r="S13" s="163" t="s">
        <v>117</v>
      </c>
      <c r="T13" s="164"/>
      <c r="U13" s="183"/>
      <c r="V13" s="151"/>
      <c r="W13" s="152"/>
      <c r="X13" s="152"/>
      <c r="Y13" s="169"/>
      <c r="Z13" s="151"/>
      <c r="AA13" s="152"/>
      <c r="AB13" s="152"/>
      <c r="AC13" s="169"/>
      <c r="AD13" s="151"/>
      <c r="AE13" s="152"/>
      <c r="AF13" s="152"/>
      <c r="AG13" s="169"/>
      <c r="AH13" s="151"/>
      <c r="AI13" s="152"/>
      <c r="AJ13" s="152"/>
      <c r="AK13" s="169"/>
      <c r="AL13" s="151"/>
      <c r="AM13" s="152"/>
      <c r="AN13" s="152"/>
      <c r="AO13" s="169"/>
      <c r="AP13" s="151"/>
      <c r="AQ13" s="152"/>
      <c r="AR13" s="152"/>
      <c r="AS13" s="153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5" customHeight="1" x14ac:dyDescent="0.3">
      <c r="A14" s="6"/>
      <c r="B14" s="23"/>
      <c r="C14" s="23"/>
      <c r="D14" s="23"/>
      <c r="E14" s="11"/>
      <c r="F14" s="34"/>
      <c r="G14" s="13"/>
      <c r="H14" s="21"/>
      <c r="I14" s="23"/>
      <c r="J14" s="11"/>
      <c r="K14" s="14"/>
      <c r="L14" s="35"/>
      <c r="M14" s="23"/>
      <c r="N14" s="11"/>
      <c r="O14" s="11"/>
      <c r="P14" s="9"/>
      <c r="Q14" s="181"/>
      <c r="R14" s="182"/>
      <c r="S14" s="165"/>
      <c r="T14" s="166"/>
      <c r="U14" s="184"/>
      <c r="V14" s="154"/>
      <c r="W14" s="155"/>
      <c r="X14" s="155"/>
      <c r="Y14" s="170"/>
      <c r="Z14" s="154"/>
      <c r="AA14" s="155"/>
      <c r="AB14" s="155"/>
      <c r="AC14" s="170"/>
      <c r="AD14" s="154"/>
      <c r="AE14" s="155"/>
      <c r="AF14" s="155"/>
      <c r="AG14" s="170"/>
      <c r="AH14" s="154"/>
      <c r="AI14" s="155"/>
      <c r="AJ14" s="155"/>
      <c r="AK14" s="170"/>
      <c r="AL14" s="154"/>
      <c r="AM14" s="155"/>
      <c r="AN14" s="155"/>
      <c r="AO14" s="170"/>
      <c r="AP14" s="154"/>
      <c r="AQ14" s="155"/>
      <c r="AR14" s="155"/>
      <c r="AS14" s="156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5" customHeight="1" x14ac:dyDescent="0.3">
      <c r="A15" s="6"/>
      <c r="B15" s="11"/>
      <c r="C15" s="11"/>
      <c r="D15" s="11"/>
      <c r="E15" s="11"/>
      <c r="F15" s="15"/>
      <c r="G15" s="11"/>
      <c r="H15" s="11"/>
      <c r="I15" s="11"/>
      <c r="J15" s="8"/>
      <c r="K15" s="36"/>
      <c r="L15" s="8"/>
      <c r="M15" s="8"/>
      <c r="N15" s="11"/>
      <c r="O15" s="11"/>
      <c r="P15" s="9"/>
      <c r="Q15" s="181"/>
      <c r="R15" s="182"/>
      <c r="S15" s="167"/>
      <c r="T15" s="168"/>
      <c r="U15" s="185"/>
      <c r="V15" s="157"/>
      <c r="W15" s="158"/>
      <c r="X15" s="158"/>
      <c r="Y15" s="171"/>
      <c r="Z15" s="157"/>
      <c r="AA15" s="158"/>
      <c r="AB15" s="158"/>
      <c r="AC15" s="171"/>
      <c r="AD15" s="157"/>
      <c r="AE15" s="158"/>
      <c r="AF15" s="158"/>
      <c r="AG15" s="171"/>
      <c r="AH15" s="157"/>
      <c r="AI15" s="158"/>
      <c r="AJ15" s="158"/>
      <c r="AK15" s="171"/>
      <c r="AL15" s="157"/>
      <c r="AM15" s="158"/>
      <c r="AN15" s="158"/>
      <c r="AO15" s="171"/>
      <c r="AP15" s="157"/>
      <c r="AQ15" s="158"/>
      <c r="AR15" s="158"/>
      <c r="AS15" s="159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5" customHeight="1" x14ac:dyDescent="0.3">
      <c r="A16" s="6"/>
      <c r="B16" s="11"/>
      <c r="C16" s="11"/>
      <c r="D16" s="11"/>
      <c r="E16" s="11"/>
      <c r="F16" s="15"/>
      <c r="G16" s="161" t="s">
        <v>265</v>
      </c>
      <c r="H16" s="160"/>
      <c r="I16" s="160"/>
      <c r="J16" s="162"/>
      <c r="K16" s="14"/>
      <c r="L16" s="11"/>
      <c r="M16" s="11"/>
      <c r="N16" s="11"/>
      <c r="O16" s="11"/>
      <c r="P16" s="9"/>
      <c r="Q16" s="181"/>
      <c r="R16" s="182"/>
      <c r="S16" s="172" t="s">
        <v>32</v>
      </c>
      <c r="T16" s="173"/>
      <c r="U16" s="174"/>
      <c r="V16" s="175" t="s">
        <v>269</v>
      </c>
      <c r="W16" s="176"/>
      <c r="X16" s="176"/>
      <c r="Y16" s="177"/>
      <c r="Z16" s="175" t="s">
        <v>271</v>
      </c>
      <c r="AA16" s="176"/>
      <c r="AB16" s="176"/>
      <c r="AC16" s="177"/>
      <c r="AD16" s="178"/>
      <c r="AE16" s="178"/>
      <c r="AF16" s="178"/>
      <c r="AG16" s="178"/>
      <c r="AH16" s="178"/>
      <c r="AI16" s="178"/>
      <c r="AJ16" s="178"/>
      <c r="AK16" s="178"/>
      <c r="AL16" s="186"/>
      <c r="AM16" s="186"/>
      <c r="AN16" s="186"/>
      <c r="AO16" s="186"/>
      <c r="AP16" s="186"/>
      <c r="AQ16" s="186"/>
      <c r="AR16" s="186"/>
      <c r="AS16" s="187"/>
      <c r="AT16" s="2"/>
      <c r="AU16" s="2"/>
      <c r="AV16" s="26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5" customHeight="1" x14ac:dyDescent="0.3">
      <c r="A17" s="6"/>
      <c r="B17" s="11"/>
      <c r="C17" s="11"/>
      <c r="D17" s="11"/>
      <c r="E17" s="11"/>
      <c r="F17" s="11"/>
      <c r="G17" s="160" t="s">
        <v>384</v>
      </c>
      <c r="H17" s="160"/>
      <c r="I17" s="160"/>
      <c r="J17" s="160"/>
      <c r="K17" s="8"/>
      <c r="L17" s="8"/>
      <c r="M17" s="11"/>
      <c r="N17" s="11"/>
      <c r="O17" s="11"/>
      <c r="P17" s="9"/>
      <c r="Q17" s="179" t="s">
        <v>122</v>
      </c>
      <c r="R17" s="180"/>
      <c r="S17" s="163" t="s">
        <v>203</v>
      </c>
      <c r="T17" s="164"/>
      <c r="U17" s="183"/>
      <c r="V17" s="151"/>
      <c r="W17" s="152"/>
      <c r="X17" s="152"/>
      <c r="Y17" s="169"/>
      <c r="Z17" s="151"/>
      <c r="AA17" s="152"/>
      <c r="AB17" s="152"/>
      <c r="AC17" s="169"/>
      <c r="AD17" s="151"/>
      <c r="AE17" s="152"/>
      <c r="AF17" s="152"/>
      <c r="AG17" s="169"/>
      <c r="AH17" s="151"/>
      <c r="AI17" s="152"/>
      <c r="AJ17" s="152"/>
      <c r="AK17" s="169"/>
      <c r="AL17" s="151"/>
      <c r="AM17" s="152"/>
      <c r="AN17" s="152"/>
      <c r="AO17" s="169"/>
      <c r="AP17" s="151"/>
      <c r="AQ17" s="152"/>
      <c r="AR17" s="152"/>
      <c r="AS17" s="153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5" customHeight="1" x14ac:dyDescent="0.3">
      <c r="A18" s="6"/>
      <c r="B18" s="11"/>
      <c r="C18" s="11"/>
      <c r="D18" s="11"/>
      <c r="E18" s="11"/>
      <c r="F18" s="11"/>
      <c r="G18" s="11"/>
      <c r="H18" s="11"/>
      <c r="I18" s="8"/>
      <c r="J18" s="8"/>
      <c r="K18" s="8"/>
      <c r="L18" s="8"/>
      <c r="M18" s="8"/>
      <c r="N18" s="11"/>
      <c r="O18" s="11"/>
      <c r="P18" s="9"/>
      <c r="Q18" s="181"/>
      <c r="R18" s="182"/>
      <c r="S18" s="165"/>
      <c r="T18" s="166"/>
      <c r="U18" s="184"/>
      <c r="V18" s="154"/>
      <c r="W18" s="155"/>
      <c r="X18" s="155"/>
      <c r="Y18" s="170"/>
      <c r="Z18" s="154"/>
      <c r="AA18" s="155"/>
      <c r="AB18" s="155"/>
      <c r="AC18" s="170"/>
      <c r="AD18" s="154"/>
      <c r="AE18" s="155"/>
      <c r="AF18" s="155"/>
      <c r="AG18" s="170"/>
      <c r="AH18" s="154"/>
      <c r="AI18" s="155"/>
      <c r="AJ18" s="155"/>
      <c r="AK18" s="170"/>
      <c r="AL18" s="154"/>
      <c r="AM18" s="155"/>
      <c r="AN18" s="155"/>
      <c r="AO18" s="170"/>
      <c r="AP18" s="154"/>
      <c r="AQ18" s="155"/>
      <c r="AR18" s="155"/>
      <c r="AS18" s="156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5" customHeight="1" x14ac:dyDescent="0.3">
      <c r="A19" s="37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38"/>
      <c r="Q19" s="181"/>
      <c r="R19" s="182"/>
      <c r="S19" s="167"/>
      <c r="T19" s="168"/>
      <c r="U19" s="185"/>
      <c r="V19" s="157"/>
      <c r="W19" s="158"/>
      <c r="X19" s="158"/>
      <c r="Y19" s="171"/>
      <c r="Z19" s="157"/>
      <c r="AA19" s="158"/>
      <c r="AB19" s="158"/>
      <c r="AC19" s="171"/>
      <c r="AD19" s="157"/>
      <c r="AE19" s="158"/>
      <c r="AF19" s="158"/>
      <c r="AG19" s="171"/>
      <c r="AH19" s="157"/>
      <c r="AI19" s="158"/>
      <c r="AJ19" s="158"/>
      <c r="AK19" s="171"/>
      <c r="AL19" s="157"/>
      <c r="AM19" s="158"/>
      <c r="AN19" s="158"/>
      <c r="AO19" s="171"/>
      <c r="AP19" s="157"/>
      <c r="AQ19" s="158"/>
      <c r="AR19" s="158"/>
      <c r="AS19" s="159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5" customHeight="1" thickBot="1" x14ac:dyDescent="0.35">
      <c r="A20" s="39"/>
      <c r="B20" s="40"/>
      <c r="C20" s="40"/>
      <c r="D20" s="40"/>
      <c r="E20" s="40"/>
      <c r="F20" s="40"/>
      <c r="G20" s="40"/>
      <c r="H20" s="40"/>
      <c r="I20" s="40"/>
      <c r="J20" s="41"/>
      <c r="K20" s="41"/>
      <c r="L20" s="41"/>
      <c r="M20" s="41"/>
      <c r="N20" s="40"/>
      <c r="O20" s="40"/>
      <c r="P20" s="42"/>
      <c r="Q20" s="181"/>
      <c r="R20" s="182"/>
      <c r="S20" s="172" t="s">
        <v>32</v>
      </c>
      <c r="T20" s="173"/>
      <c r="U20" s="174"/>
      <c r="V20" s="175" t="s">
        <v>270</v>
      </c>
      <c r="W20" s="176"/>
      <c r="X20" s="176"/>
      <c r="Y20" s="177"/>
      <c r="Z20" s="175"/>
      <c r="AA20" s="176"/>
      <c r="AB20" s="176"/>
      <c r="AC20" s="177"/>
      <c r="AD20" s="178"/>
      <c r="AE20" s="178"/>
      <c r="AF20" s="178"/>
      <c r="AG20" s="178"/>
      <c r="AH20" s="178"/>
      <c r="AI20" s="178"/>
      <c r="AJ20" s="178"/>
      <c r="AK20" s="178"/>
      <c r="AL20" s="178"/>
      <c r="AM20" s="178"/>
      <c r="AN20" s="178"/>
      <c r="AO20" s="178"/>
      <c r="AP20" s="210"/>
      <c r="AQ20" s="210"/>
      <c r="AR20" s="210"/>
      <c r="AS20" s="211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5" customHeight="1" x14ac:dyDescent="0.3">
      <c r="A21" s="188" t="s">
        <v>36</v>
      </c>
      <c r="B21" s="189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89"/>
      <c r="Q21" s="189"/>
      <c r="R21" s="189"/>
      <c r="S21" s="189"/>
      <c r="T21" s="189"/>
      <c r="U21" s="189"/>
      <c r="V21" s="189"/>
      <c r="W21" s="189"/>
      <c r="X21" s="189"/>
      <c r="Y21" s="191"/>
      <c r="Z21" s="192" t="s">
        <v>209</v>
      </c>
      <c r="AA21" s="193"/>
      <c r="AB21" s="193"/>
      <c r="AC21" s="193"/>
      <c r="AD21" s="193"/>
      <c r="AE21" s="193"/>
      <c r="AF21" s="193"/>
      <c r="AG21" s="194"/>
      <c r="AH21" s="198" t="s">
        <v>267</v>
      </c>
      <c r="AI21" s="199"/>
      <c r="AJ21" s="199"/>
      <c r="AK21" s="199"/>
      <c r="AL21" s="199"/>
      <c r="AM21" s="199"/>
      <c r="AN21" s="199"/>
      <c r="AO21" s="199"/>
      <c r="AP21" s="199"/>
      <c r="AQ21" s="199"/>
      <c r="AR21" s="199"/>
      <c r="AS21" s="200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5" customHeight="1" x14ac:dyDescent="0.3">
      <c r="A22" s="204" t="s">
        <v>38</v>
      </c>
      <c r="B22" s="205"/>
      <c r="C22" s="205"/>
      <c r="D22" s="206"/>
      <c r="E22" s="207" t="s">
        <v>212</v>
      </c>
      <c r="F22" s="207"/>
      <c r="G22" s="207"/>
      <c r="H22" s="207"/>
      <c r="I22" s="207"/>
      <c r="J22" s="207"/>
      <c r="K22" s="207" t="s">
        <v>213</v>
      </c>
      <c r="L22" s="207"/>
      <c r="M22" s="207"/>
      <c r="N22" s="207"/>
      <c r="O22" s="207"/>
      <c r="P22" s="207"/>
      <c r="Q22" s="208" t="s">
        <v>214</v>
      </c>
      <c r="R22" s="208"/>
      <c r="S22" s="208"/>
      <c r="T22" s="208"/>
      <c r="U22" s="208"/>
      <c r="V22" s="208"/>
      <c r="W22" s="208"/>
      <c r="X22" s="208"/>
      <c r="Y22" s="209"/>
      <c r="Z22" s="195"/>
      <c r="AA22" s="196"/>
      <c r="AB22" s="196"/>
      <c r="AC22" s="196"/>
      <c r="AD22" s="196"/>
      <c r="AE22" s="196"/>
      <c r="AF22" s="196"/>
      <c r="AG22" s="197"/>
      <c r="AH22" s="201"/>
      <c r="AI22" s="202"/>
      <c r="AJ22" s="202"/>
      <c r="AK22" s="202"/>
      <c r="AL22" s="202"/>
      <c r="AM22" s="202"/>
      <c r="AN22" s="202"/>
      <c r="AO22" s="202"/>
      <c r="AP22" s="202"/>
      <c r="AQ22" s="202"/>
      <c r="AR22" s="202"/>
      <c r="AS22" s="203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 x14ac:dyDescent="0.3">
      <c r="A23" s="212">
        <v>1</v>
      </c>
      <c r="B23" s="142"/>
      <c r="C23" s="142"/>
      <c r="D23" s="143"/>
      <c r="E23" s="213" t="s">
        <v>42</v>
      </c>
      <c r="F23" s="213"/>
      <c r="G23" s="213"/>
      <c r="H23" s="213"/>
      <c r="I23" s="213"/>
      <c r="J23" s="213"/>
      <c r="K23" s="213" t="s">
        <v>272</v>
      </c>
      <c r="L23" s="213"/>
      <c r="M23" s="213"/>
      <c r="N23" s="213"/>
      <c r="O23" s="213"/>
      <c r="P23" s="213"/>
      <c r="Q23" s="186" t="s">
        <v>273</v>
      </c>
      <c r="R23" s="186"/>
      <c r="S23" s="186"/>
      <c r="T23" s="186"/>
      <c r="U23" s="186"/>
      <c r="V23" s="186"/>
      <c r="W23" s="186"/>
      <c r="X23" s="186"/>
      <c r="Y23" s="187"/>
      <c r="Z23" s="214" t="s">
        <v>217</v>
      </c>
      <c r="AA23" s="215"/>
      <c r="AB23" s="215"/>
      <c r="AC23" s="215"/>
      <c r="AD23" s="215"/>
      <c r="AE23" s="215"/>
      <c r="AF23" s="215"/>
      <c r="AG23" s="216"/>
      <c r="AH23" s="151"/>
      <c r="AI23" s="217"/>
      <c r="AJ23" s="217"/>
      <c r="AK23" s="217"/>
      <c r="AL23" s="217"/>
      <c r="AM23" s="217"/>
      <c r="AN23" s="217"/>
      <c r="AO23" s="217"/>
      <c r="AP23" s="217"/>
      <c r="AQ23" s="217"/>
      <c r="AR23" s="217"/>
      <c r="AS23" s="218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 x14ac:dyDescent="0.3">
      <c r="A24" s="212">
        <v>2</v>
      </c>
      <c r="B24" s="142"/>
      <c r="C24" s="142"/>
      <c r="D24" s="143"/>
      <c r="E24" s="219"/>
      <c r="F24" s="219"/>
      <c r="G24" s="219"/>
      <c r="H24" s="219"/>
      <c r="I24" s="219"/>
      <c r="J24" s="219"/>
      <c r="K24" s="219"/>
      <c r="L24" s="219"/>
      <c r="M24" s="219"/>
      <c r="N24" s="219"/>
      <c r="O24" s="219"/>
      <c r="P24" s="219"/>
      <c r="Q24" s="186"/>
      <c r="R24" s="186"/>
      <c r="S24" s="186"/>
      <c r="T24" s="186"/>
      <c r="U24" s="186"/>
      <c r="V24" s="186"/>
      <c r="W24" s="186"/>
      <c r="X24" s="186"/>
      <c r="Y24" s="187"/>
      <c r="Z24" s="195"/>
      <c r="AA24" s="196"/>
      <c r="AB24" s="196"/>
      <c r="AC24" s="196"/>
      <c r="AD24" s="196"/>
      <c r="AE24" s="196"/>
      <c r="AF24" s="196"/>
      <c r="AG24" s="197"/>
      <c r="AH24" s="201"/>
      <c r="AI24" s="202"/>
      <c r="AJ24" s="202"/>
      <c r="AK24" s="202"/>
      <c r="AL24" s="202"/>
      <c r="AM24" s="202"/>
      <c r="AN24" s="202"/>
      <c r="AO24" s="202"/>
      <c r="AP24" s="202"/>
      <c r="AQ24" s="202"/>
      <c r="AR24" s="202"/>
      <c r="AS24" s="203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 x14ac:dyDescent="0.3">
      <c r="A25" s="212">
        <v>3</v>
      </c>
      <c r="B25" s="142"/>
      <c r="C25" s="142"/>
      <c r="D25" s="143"/>
      <c r="E25" s="219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186"/>
      <c r="R25" s="186"/>
      <c r="S25" s="186"/>
      <c r="T25" s="186"/>
      <c r="U25" s="186"/>
      <c r="V25" s="186"/>
      <c r="W25" s="186"/>
      <c r="X25" s="186"/>
      <c r="Y25" s="187"/>
      <c r="Z25" s="214" t="s">
        <v>218</v>
      </c>
      <c r="AA25" s="215"/>
      <c r="AB25" s="215"/>
      <c r="AC25" s="215"/>
      <c r="AD25" s="215"/>
      <c r="AE25" s="215"/>
      <c r="AF25" s="215"/>
      <c r="AG25" s="216"/>
      <c r="AH25" s="220"/>
      <c r="AI25" s="221"/>
      <c r="AJ25" s="221"/>
      <c r="AK25" s="221"/>
      <c r="AL25" s="221"/>
      <c r="AM25" s="221"/>
      <c r="AN25" s="221"/>
      <c r="AO25" s="221"/>
      <c r="AP25" s="221"/>
      <c r="AQ25" s="221"/>
      <c r="AR25" s="221"/>
      <c r="AS25" s="22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 x14ac:dyDescent="0.3">
      <c r="A26" s="212">
        <v>4</v>
      </c>
      <c r="B26" s="142"/>
      <c r="C26" s="142"/>
      <c r="D26" s="143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186"/>
      <c r="R26" s="186"/>
      <c r="S26" s="186"/>
      <c r="T26" s="186"/>
      <c r="U26" s="186"/>
      <c r="V26" s="186"/>
      <c r="W26" s="186"/>
      <c r="X26" s="186"/>
      <c r="Y26" s="187"/>
      <c r="Z26" s="195"/>
      <c r="AA26" s="196"/>
      <c r="AB26" s="196"/>
      <c r="AC26" s="196"/>
      <c r="AD26" s="196"/>
      <c r="AE26" s="196"/>
      <c r="AF26" s="196"/>
      <c r="AG26" s="197"/>
      <c r="AH26" s="223"/>
      <c r="AI26" s="224"/>
      <c r="AJ26" s="224"/>
      <c r="AK26" s="224"/>
      <c r="AL26" s="224"/>
      <c r="AM26" s="224"/>
      <c r="AN26" s="224"/>
      <c r="AO26" s="224"/>
      <c r="AP26" s="224"/>
      <c r="AQ26" s="224"/>
      <c r="AR26" s="224"/>
      <c r="AS26" s="225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 x14ac:dyDescent="0.3">
      <c r="A27" s="212">
        <v>5</v>
      </c>
      <c r="B27" s="142"/>
      <c r="C27" s="142"/>
      <c r="D27" s="143"/>
      <c r="E27" s="219"/>
      <c r="F27" s="219"/>
      <c r="G27" s="219"/>
      <c r="H27" s="219"/>
      <c r="I27" s="219"/>
      <c r="J27" s="219"/>
      <c r="K27" s="219"/>
      <c r="L27" s="219"/>
      <c r="M27" s="219"/>
      <c r="N27" s="219"/>
      <c r="O27" s="219"/>
      <c r="P27" s="219"/>
      <c r="Q27" s="186"/>
      <c r="R27" s="186"/>
      <c r="S27" s="186"/>
      <c r="T27" s="186"/>
      <c r="U27" s="186"/>
      <c r="V27" s="186"/>
      <c r="W27" s="186"/>
      <c r="X27" s="186"/>
      <c r="Y27" s="187"/>
      <c r="Z27" s="214" t="s">
        <v>219</v>
      </c>
      <c r="AA27" s="215"/>
      <c r="AB27" s="215"/>
      <c r="AC27" s="215"/>
      <c r="AD27" s="215"/>
      <c r="AE27" s="215"/>
      <c r="AF27" s="215"/>
      <c r="AG27" s="216"/>
      <c r="AH27" s="151" t="s">
        <v>268</v>
      </c>
      <c r="AI27" s="217"/>
      <c r="AJ27" s="217"/>
      <c r="AK27" s="217"/>
      <c r="AL27" s="217"/>
      <c r="AM27" s="217"/>
      <c r="AN27" s="217"/>
      <c r="AO27" s="217"/>
      <c r="AP27" s="217"/>
      <c r="AQ27" s="217"/>
      <c r="AR27" s="217"/>
      <c r="AS27" s="218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 x14ac:dyDescent="0.35">
      <c r="A28" s="232">
        <v>6</v>
      </c>
      <c r="B28" s="233"/>
      <c r="C28" s="233"/>
      <c r="D28" s="234"/>
      <c r="E28" s="235"/>
      <c r="F28" s="235"/>
      <c r="G28" s="235"/>
      <c r="H28" s="235"/>
      <c r="I28" s="235"/>
      <c r="J28" s="235"/>
      <c r="K28" s="235"/>
      <c r="L28" s="235"/>
      <c r="M28" s="235"/>
      <c r="N28" s="235"/>
      <c r="O28" s="235"/>
      <c r="P28" s="235"/>
      <c r="Q28" s="210"/>
      <c r="R28" s="210"/>
      <c r="S28" s="210"/>
      <c r="T28" s="210"/>
      <c r="U28" s="210"/>
      <c r="V28" s="210"/>
      <c r="W28" s="210"/>
      <c r="X28" s="210"/>
      <c r="Y28" s="211"/>
      <c r="Z28" s="226"/>
      <c r="AA28" s="227"/>
      <c r="AB28" s="227"/>
      <c r="AC28" s="227"/>
      <c r="AD28" s="227"/>
      <c r="AE28" s="227"/>
      <c r="AF28" s="227"/>
      <c r="AG28" s="228"/>
      <c r="AH28" s="229"/>
      <c r="AI28" s="230"/>
      <c r="AJ28" s="230"/>
      <c r="AK28" s="230"/>
      <c r="AL28" s="230"/>
      <c r="AM28" s="230"/>
      <c r="AN28" s="230"/>
      <c r="AO28" s="230"/>
      <c r="AP28" s="230"/>
      <c r="AQ28" s="230"/>
      <c r="AR28" s="230"/>
      <c r="AS28" s="231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5" customHeight="1" x14ac:dyDescent="0.3">
      <c r="A29" s="236" t="s">
        <v>221</v>
      </c>
      <c r="B29" s="237"/>
      <c r="C29" s="237"/>
      <c r="D29" s="237"/>
      <c r="E29" s="237"/>
      <c r="F29" s="237"/>
      <c r="G29" s="237"/>
      <c r="H29" s="237"/>
      <c r="I29" s="237"/>
      <c r="J29" s="237"/>
      <c r="K29" s="237"/>
      <c r="L29" s="237"/>
      <c r="M29" s="237"/>
      <c r="N29" s="237"/>
      <c r="O29" s="237"/>
      <c r="P29" s="237"/>
      <c r="Q29" s="237"/>
      <c r="R29" s="237"/>
      <c r="S29" s="237"/>
      <c r="T29" s="237"/>
      <c r="U29" s="237"/>
      <c r="V29" s="237"/>
      <c r="W29" s="237"/>
      <c r="X29" s="237"/>
      <c r="Y29" s="238"/>
      <c r="Z29" s="129" t="s">
        <v>127</v>
      </c>
      <c r="AA29" s="242"/>
      <c r="AB29" s="244" t="s">
        <v>223</v>
      </c>
      <c r="AC29" s="244"/>
      <c r="AD29" s="244"/>
      <c r="AE29" s="244"/>
      <c r="AF29" s="244"/>
      <c r="AG29" s="244"/>
      <c r="AH29" s="244" t="s">
        <v>49</v>
      </c>
      <c r="AI29" s="244"/>
      <c r="AJ29" s="244"/>
      <c r="AK29" s="244"/>
      <c r="AL29" s="244"/>
      <c r="AM29" s="244"/>
      <c r="AN29" s="244" t="s">
        <v>50</v>
      </c>
      <c r="AO29" s="244"/>
      <c r="AP29" s="244"/>
      <c r="AQ29" s="244"/>
      <c r="AR29" s="244"/>
      <c r="AS29" s="245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5" customHeight="1" x14ac:dyDescent="0.3">
      <c r="A30" s="239"/>
      <c r="B30" s="240"/>
      <c r="C30" s="240"/>
      <c r="D30" s="240"/>
      <c r="E30" s="240"/>
      <c r="F30" s="240"/>
      <c r="G30" s="240"/>
      <c r="H30" s="240"/>
      <c r="I30" s="240"/>
      <c r="J30" s="240"/>
      <c r="K30" s="240"/>
      <c r="L30" s="240"/>
      <c r="M30" s="240"/>
      <c r="N30" s="240"/>
      <c r="O30" s="240"/>
      <c r="P30" s="240"/>
      <c r="Q30" s="240"/>
      <c r="R30" s="240"/>
      <c r="S30" s="240"/>
      <c r="T30" s="240"/>
      <c r="U30" s="240"/>
      <c r="V30" s="240"/>
      <c r="W30" s="240"/>
      <c r="X30" s="240"/>
      <c r="Y30" s="241"/>
      <c r="Z30" s="129"/>
      <c r="AA30" s="242"/>
      <c r="AB30" s="208"/>
      <c r="AC30" s="208"/>
      <c r="AD30" s="208"/>
      <c r="AE30" s="208"/>
      <c r="AF30" s="208"/>
      <c r="AG30" s="208"/>
      <c r="AH30" s="208"/>
      <c r="AI30" s="208"/>
      <c r="AJ30" s="208"/>
      <c r="AK30" s="208"/>
      <c r="AL30" s="208"/>
      <c r="AM30" s="208"/>
      <c r="AN30" s="208"/>
      <c r="AO30" s="208"/>
      <c r="AP30" s="208"/>
      <c r="AQ30" s="208"/>
      <c r="AR30" s="208"/>
      <c r="AS30" s="209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 x14ac:dyDescent="0.3">
      <c r="A31" s="246" t="s">
        <v>226</v>
      </c>
      <c r="B31" s="247"/>
      <c r="C31" s="249" t="s">
        <v>227</v>
      </c>
      <c r="D31" s="250"/>
      <c r="E31" s="250"/>
      <c r="F31" s="251"/>
      <c r="G31" s="163" t="s">
        <v>228</v>
      </c>
      <c r="H31" s="247"/>
      <c r="I31" s="163" t="s">
        <v>54</v>
      </c>
      <c r="J31" s="164"/>
      <c r="K31" s="164"/>
      <c r="L31" s="164"/>
      <c r="M31" s="183"/>
      <c r="N31" s="172" t="s">
        <v>55</v>
      </c>
      <c r="O31" s="174"/>
      <c r="P31" s="172" t="s">
        <v>56</v>
      </c>
      <c r="Q31" s="174"/>
      <c r="R31" s="172" t="s">
        <v>57</v>
      </c>
      <c r="S31" s="174"/>
      <c r="T31" s="172" t="s">
        <v>58</v>
      </c>
      <c r="U31" s="174"/>
      <c r="V31" s="172" t="s">
        <v>59</v>
      </c>
      <c r="W31" s="174"/>
      <c r="X31" s="172" t="s">
        <v>60</v>
      </c>
      <c r="Y31" s="258"/>
      <c r="Z31" s="129"/>
      <c r="AA31" s="242"/>
      <c r="AB31" s="208" t="s">
        <v>230</v>
      </c>
      <c r="AC31" s="208"/>
      <c r="AD31" s="208" t="s">
        <v>140</v>
      </c>
      <c r="AE31" s="208"/>
      <c r="AF31" s="164" t="s">
        <v>53</v>
      </c>
      <c r="AG31" s="183"/>
      <c r="AH31" s="208" t="s">
        <v>230</v>
      </c>
      <c r="AI31" s="208"/>
      <c r="AJ31" s="208" t="s">
        <v>140</v>
      </c>
      <c r="AK31" s="208"/>
      <c r="AL31" s="164" t="s">
        <v>53</v>
      </c>
      <c r="AM31" s="183"/>
      <c r="AN31" s="208" t="s">
        <v>61</v>
      </c>
      <c r="AO31" s="208"/>
      <c r="AP31" s="208" t="s">
        <v>140</v>
      </c>
      <c r="AQ31" s="208"/>
      <c r="AR31" s="163" t="s">
        <v>228</v>
      </c>
      <c r="AS31" s="256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 x14ac:dyDescent="0.3">
      <c r="A32" s="239"/>
      <c r="B32" s="248"/>
      <c r="C32" s="252"/>
      <c r="D32" s="253"/>
      <c r="E32" s="253"/>
      <c r="F32" s="254"/>
      <c r="G32" s="255"/>
      <c r="H32" s="248"/>
      <c r="I32" s="167"/>
      <c r="J32" s="168"/>
      <c r="K32" s="168"/>
      <c r="L32" s="168"/>
      <c r="M32" s="185"/>
      <c r="N32" s="43" t="s">
        <v>65</v>
      </c>
      <c r="O32" s="43" t="s">
        <v>141</v>
      </c>
      <c r="P32" s="43" t="s">
        <v>65</v>
      </c>
      <c r="Q32" s="43" t="s">
        <v>141</v>
      </c>
      <c r="R32" s="43" t="s">
        <v>65</v>
      </c>
      <c r="S32" s="43" t="s">
        <v>141</v>
      </c>
      <c r="T32" s="43" t="s">
        <v>65</v>
      </c>
      <c r="U32" s="43" t="s">
        <v>141</v>
      </c>
      <c r="V32" s="43" t="s">
        <v>65</v>
      </c>
      <c r="W32" s="43" t="s">
        <v>141</v>
      </c>
      <c r="X32" s="43" t="s">
        <v>65</v>
      </c>
      <c r="Y32" s="44" t="s">
        <v>141</v>
      </c>
      <c r="Z32" s="131"/>
      <c r="AA32" s="243"/>
      <c r="AB32" s="208"/>
      <c r="AC32" s="208"/>
      <c r="AD32" s="208"/>
      <c r="AE32" s="208"/>
      <c r="AF32" s="168"/>
      <c r="AG32" s="185"/>
      <c r="AH32" s="208"/>
      <c r="AI32" s="208"/>
      <c r="AJ32" s="208"/>
      <c r="AK32" s="208"/>
      <c r="AL32" s="168"/>
      <c r="AM32" s="185"/>
      <c r="AN32" s="208"/>
      <c r="AO32" s="208"/>
      <c r="AP32" s="208"/>
      <c r="AQ32" s="208"/>
      <c r="AR32" s="167"/>
      <c r="AS32" s="257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15" customHeight="1" x14ac:dyDescent="0.3">
      <c r="A33" s="259">
        <v>1</v>
      </c>
      <c r="B33" s="260"/>
      <c r="C33" s="175">
        <v>120</v>
      </c>
      <c r="D33" s="176"/>
      <c r="E33" s="176"/>
      <c r="F33" s="177"/>
      <c r="G33" s="175">
        <v>0</v>
      </c>
      <c r="H33" s="269"/>
      <c r="I33" s="45">
        <v>3</v>
      </c>
      <c r="J33" s="45">
        <v>3</v>
      </c>
      <c r="K33" s="45">
        <v>3</v>
      </c>
      <c r="L33" s="45">
        <v>3</v>
      </c>
      <c r="M33" s="45"/>
      <c r="N33" s="46">
        <v>95</v>
      </c>
      <c r="O33" s="46">
        <v>95</v>
      </c>
      <c r="P33" s="57">
        <v>25</v>
      </c>
      <c r="Q33" s="46">
        <f>P33</f>
        <v>25</v>
      </c>
      <c r="R33" s="46">
        <v>0</v>
      </c>
      <c r="S33" s="46">
        <v>0</v>
      </c>
      <c r="T33" s="48">
        <v>0</v>
      </c>
      <c r="U33" s="48">
        <f>T33</f>
        <v>0</v>
      </c>
      <c r="V33" s="48"/>
      <c r="W33" s="48"/>
      <c r="X33" s="48"/>
      <c r="Y33" s="48"/>
      <c r="Z33" s="261">
        <v>1</v>
      </c>
      <c r="AA33" s="262"/>
      <c r="AB33" s="270">
        <v>0</v>
      </c>
      <c r="AC33" s="270"/>
      <c r="AD33" s="186">
        <v>1</v>
      </c>
      <c r="AE33" s="186"/>
      <c r="AF33" s="186"/>
      <c r="AG33" s="186"/>
      <c r="AH33" s="271"/>
      <c r="AI33" s="186"/>
      <c r="AJ33" s="186"/>
      <c r="AK33" s="186"/>
      <c r="AL33" s="186"/>
      <c r="AM33" s="186"/>
      <c r="AN33" s="271"/>
      <c r="AO33" s="186"/>
      <c r="AP33" s="186"/>
      <c r="AQ33" s="186"/>
      <c r="AR33" s="186"/>
      <c r="AS33" s="187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15" customHeight="1" x14ac:dyDescent="0.3">
      <c r="A34" s="259">
        <v>2</v>
      </c>
      <c r="B34" s="260"/>
      <c r="C34" s="175"/>
      <c r="D34" s="176"/>
      <c r="E34" s="176"/>
      <c r="F34" s="177"/>
      <c r="G34" s="175"/>
      <c r="H34" s="177"/>
      <c r="I34" s="45"/>
      <c r="J34" s="45"/>
      <c r="K34" s="45"/>
      <c r="L34" s="45"/>
      <c r="M34" s="45"/>
      <c r="N34" s="46"/>
      <c r="O34" s="46"/>
      <c r="P34" s="49"/>
      <c r="Q34" s="46"/>
      <c r="R34" s="46"/>
      <c r="S34" s="46"/>
      <c r="T34" s="48"/>
      <c r="U34" s="48"/>
      <c r="V34" s="48"/>
      <c r="W34" s="48"/>
      <c r="X34" s="48"/>
      <c r="Y34" s="50"/>
      <c r="Z34" s="261">
        <v>2</v>
      </c>
      <c r="AA34" s="262"/>
      <c r="AB34" s="263" t="s">
        <v>238</v>
      </c>
      <c r="AC34" s="264"/>
      <c r="AD34" s="265">
        <v>1</v>
      </c>
      <c r="AE34" s="177"/>
      <c r="AF34" s="175"/>
      <c r="AG34" s="177"/>
      <c r="AH34" s="267"/>
      <c r="AI34" s="268"/>
      <c r="AJ34" s="265"/>
      <c r="AK34" s="177"/>
      <c r="AL34" s="175"/>
      <c r="AM34" s="177"/>
      <c r="AN34" s="267"/>
      <c r="AO34" s="268"/>
      <c r="AP34" s="265"/>
      <c r="AQ34" s="177"/>
      <c r="AR34" s="175"/>
      <c r="AS34" s="266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15" customHeight="1" x14ac:dyDescent="0.3">
      <c r="A35" s="259">
        <v>3</v>
      </c>
      <c r="B35" s="260"/>
      <c r="C35" s="175"/>
      <c r="D35" s="176"/>
      <c r="E35" s="176"/>
      <c r="F35" s="177"/>
      <c r="G35" s="175"/>
      <c r="H35" s="177"/>
      <c r="I35" s="45"/>
      <c r="J35" s="45"/>
      <c r="K35" s="45"/>
      <c r="L35" s="45"/>
      <c r="M35" s="45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50"/>
      <c r="Z35" s="261">
        <v>3</v>
      </c>
      <c r="AA35" s="262"/>
      <c r="AB35" s="263"/>
      <c r="AC35" s="264"/>
      <c r="AD35" s="175"/>
      <c r="AE35" s="177"/>
      <c r="AF35" s="175"/>
      <c r="AG35" s="177"/>
      <c r="AH35" s="267"/>
      <c r="AI35" s="268"/>
      <c r="AJ35" s="175"/>
      <c r="AK35" s="177"/>
      <c r="AL35" s="175"/>
      <c r="AM35" s="177"/>
      <c r="AN35" s="271"/>
      <c r="AO35" s="186"/>
      <c r="AP35" s="186"/>
      <c r="AQ35" s="186"/>
      <c r="AR35" s="186"/>
      <c r="AS35" s="187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15" customHeight="1" x14ac:dyDescent="0.3">
      <c r="A36" s="259">
        <v>4</v>
      </c>
      <c r="B36" s="260"/>
      <c r="C36" s="175"/>
      <c r="D36" s="176"/>
      <c r="E36" s="176"/>
      <c r="F36" s="177"/>
      <c r="G36" s="175"/>
      <c r="H36" s="177"/>
      <c r="I36" s="45"/>
      <c r="J36" s="45"/>
      <c r="K36" s="45"/>
      <c r="L36" s="45"/>
      <c r="M36" s="45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50"/>
      <c r="Z36" s="261">
        <v>4</v>
      </c>
      <c r="AA36" s="262"/>
      <c r="AB36" s="263"/>
      <c r="AC36" s="264"/>
      <c r="AD36" s="175"/>
      <c r="AE36" s="177"/>
      <c r="AF36" s="175"/>
      <c r="AG36" s="177"/>
      <c r="AH36" s="267"/>
      <c r="AI36" s="268"/>
      <c r="AJ36" s="175"/>
      <c r="AK36" s="177"/>
      <c r="AL36" s="175"/>
      <c r="AM36" s="177"/>
      <c r="AN36" s="271"/>
      <c r="AO36" s="186"/>
      <c r="AP36" s="186"/>
      <c r="AQ36" s="186"/>
      <c r="AR36" s="186"/>
      <c r="AS36" s="187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15" customHeight="1" x14ac:dyDescent="0.3">
      <c r="A37" s="259">
        <v>5</v>
      </c>
      <c r="B37" s="260"/>
      <c r="C37" s="175"/>
      <c r="D37" s="176"/>
      <c r="E37" s="176"/>
      <c r="F37" s="177"/>
      <c r="G37" s="175"/>
      <c r="H37" s="177"/>
      <c r="I37" s="45"/>
      <c r="J37" s="45"/>
      <c r="K37" s="45"/>
      <c r="L37" s="45"/>
      <c r="M37" s="45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50"/>
      <c r="Z37" s="261">
        <v>5</v>
      </c>
      <c r="AA37" s="262"/>
      <c r="AB37" s="272"/>
      <c r="AC37" s="273"/>
      <c r="AD37" s="175"/>
      <c r="AE37" s="177"/>
      <c r="AF37" s="175"/>
      <c r="AG37" s="177"/>
      <c r="AH37" s="267"/>
      <c r="AI37" s="268"/>
      <c r="AJ37" s="175"/>
      <c r="AK37" s="177"/>
      <c r="AL37" s="175"/>
      <c r="AM37" s="177"/>
      <c r="AN37" s="267"/>
      <c r="AO37" s="268"/>
      <c r="AP37" s="175"/>
      <c r="AQ37" s="177"/>
      <c r="AR37" s="175"/>
      <c r="AS37" s="266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5" customHeight="1" x14ac:dyDescent="0.3">
      <c r="A38" s="259">
        <v>6</v>
      </c>
      <c r="B38" s="260"/>
      <c r="C38" s="175"/>
      <c r="D38" s="176"/>
      <c r="E38" s="176"/>
      <c r="F38" s="177"/>
      <c r="G38" s="175"/>
      <c r="H38" s="177"/>
      <c r="I38" s="45"/>
      <c r="J38" s="45"/>
      <c r="K38" s="45"/>
      <c r="L38" s="45"/>
      <c r="M38" s="45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50"/>
      <c r="Z38" s="261">
        <v>6</v>
      </c>
      <c r="AA38" s="262"/>
      <c r="AB38" s="272"/>
      <c r="AC38" s="273"/>
      <c r="AD38" s="175"/>
      <c r="AE38" s="177"/>
      <c r="AF38" s="175"/>
      <c r="AG38" s="177"/>
      <c r="AH38" s="267"/>
      <c r="AI38" s="268"/>
      <c r="AJ38" s="175"/>
      <c r="AK38" s="177"/>
      <c r="AL38" s="175"/>
      <c r="AM38" s="177"/>
      <c r="AN38" s="271"/>
      <c r="AO38" s="186"/>
      <c r="AP38" s="186"/>
      <c r="AQ38" s="186"/>
      <c r="AR38" s="186"/>
      <c r="AS38" s="187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5" customHeight="1" x14ac:dyDescent="0.3">
      <c r="A39" s="259">
        <v>7</v>
      </c>
      <c r="B39" s="260"/>
      <c r="C39" s="175"/>
      <c r="D39" s="176"/>
      <c r="E39" s="176"/>
      <c r="F39" s="177"/>
      <c r="G39" s="175"/>
      <c r="H39" s="177"/>
      <c r="I39" s="45"/>
      <c r="J39" s="45"/>
      <c r="K39" s="45"/>
      <c r="L39" s="45"/>
      <c r="M39" s="45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50"/>
      <c r="Z39" s="261">
        <v>7</v>
      </c>
      <c r="AA39" s="262"/>
      <c r="AB39" s="272"/>
      <c r="AC39" s="273"/>
      <c r="AD39" s="175"/>
      <c r="AE39" s="177"/>
      <c r="AF39" s="175"/>
      <c r="AG39" s="177"/>
      <c r="AH39" s="267"/>
      <c r="AI39" s="268"/>
      <c r="AJ39" s="175"/>
      <c r="AK39" s="177"/>
      <c r="AL39" s="175"/>
      <c r="AM39" s="177"/>
      <c r="AN39" s="271"/>
      <c r="AO39" s="186"/>
      <c r="AP39" s="186"/>
      <c r="AQ39" s="186"/>
      <c r="AR39" s="186"/>
      <c r="AS39" s="187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5" customHeight="1" x14ac:dyDescent="0.3">
      <c r="A40" s="259">
        <v>8</v>
      </c>
      <c r="B40" s="260"/>
      <c r="C40" s="175"/>
      <c r="D40" s="176"/>
      <c r="E40" s="176"/>
      <c r="F40" s="177"/>
      <c r="G40" s="175"/>
      <c r="H40" s="177"/>
      <c r="I40" s="45"/>
      <c r="J40" s="45"/>
      <c r="K40" s="45"/>
      <c r="L40" s="45"/>
      <c r="M40" s="45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50"/>
      <c r="Z40" s="261">
        <v>8</v>
      </c>
      <c r="AA40" s="262"/>
      <c r="AB40" s="270"/>
      <c r="AC40" s="270"/>
      <c r="AD40" s="186"/>
      <c r="AE40" s="186"/>
      <c r="AF40" s="186"/>
      <c r="AG40" s="186"/>
      <c r="AH40" s="271"/>
      <c r="AI40" s="186"/>
      <c r="AJ40" s="186"/>
      <c r="AK40" s="186"/>
      <c r="AL40" s="186"/>
      <c r="AM40" s="186"/>
      <c r="AN40" s="267"/>
      <c r="AO40" s="268"/>
      <c r="AP40" s="175"/>
      <c r="AQ40" s="177"/>
      <c r="AR40" s="175"/>
      <c r="AS40" s="266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5" customHeight="1" x14ac:dyDescent="0.3">
      <c r="A41" s="259">
        <v>9</v>
      </c>
      <c r="B41" s="260"/>
      <c r="C41" s="175"/>
      <c r="D41" s="176"/>
      <c r="E41" s="176"/>
      <c r="F41" s="177"/>
      <c r="G41" s="175"/>
      <c r="H41" s="177"/>
      <c r="I41" s="51"/>
      <c r="J41" s="45"/>
      <c r="K41" s="45"/>
      <c r="L41" s="45"/>
      <c r="M41" s="45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50"/>
      <c r="Z41" s="261">
        <v>9</v>
      </c>
      <c r="AA41" s="262"/>
      <c r="AB41" s="272"/>
      <c r="AC41" s="273"/>
      <c r="AD41" s="175"/>
      <c r="AE41" s="177"/>
      <c r="AF41" s="175"/>
      <c r="AG41" s="177"/>
      <c r="AH41" s="267"/>
      <c r="AI41" s="268"/>
      <c r="AJ41" s="175"/>
      <c r="AK41" s="177"/>
      <c r="AL41" s="175"/>
      <c r="AM41" s="177"/>
      <c r="AN41" s="271"/>
      <c r="AO41" s="186"/>
      <c r="AP41" s="186"/>
      <c r="AQ41" s="186"/>
      <c r="AR41" s="186"/>
      <c r="AS41" s="187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5" customHeight="1" thickBot="1" x14ac:dyDescent="0.35">
      <c r="A42" s="259">
        <v>10</v>
      </c>
      <c r="B42" s="260"/>
      <c r="C42" s="175"/>
      <c r="D42" s="176"/>
      <c r="E42" s="176"/>
      <c r="F42" s="177"/>
      <c r="G42" s="175"/>
      <c r="H42" s="177"/>
      <c r="I42" s="45"/>
      <c r="J42" s="45"/>
      <c r="K42" s="45"/>
      <c r="L42" s="45"/>
      <c r="M42" s="45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50"/>
      <c r="Z42" s="261">
        <v>10</v>
      </c>
      <c r="AA42" s="262"/>
      <c r="AB42" s="272"/>
      <c r="AC42" s="273"/>
      <c r="AD42" s="265"/>
      <c r="AE42" s="177"/>
      <c r="AF42" s="175"/>
      <c r="AG42" s="177"/>
      <c r="AH42" s="267"/>
      <c r="AI42" s="268"/>
      <c r="AJ42" s="265"/>
      <c r="AK42" s="177"/>
      <c r="AL42" s="175"/>
      <c r="AM42" s="177"/>
      <c r="AN42" s="267"/>
      <c r="AO42" s="268"/>
      <c r="AP42" s="265"/>
      <c r="AQ42" s="177"/>
      <c r="AR42" s="175"/>
      <c r="AS42" s="266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5" customHeight="1" x14ac:dyDescent="0.3">
      <c r="A43" s="192" t="s">
        <v>239</v>
      </c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274"/>
      <c r="U43" s="192" t="s">
        <v>240</v>
      </c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274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 x14ac:dyDescent="0.3">
      <c r="A44" s="275"/>
      <c r="B44" s="168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257"/>
      <c r="U44" s="275"/>
      <c r="V44" s="168"/>
      <c r="W44" s="168"/>
      <c r="X44" s="168"/>
      <c r="Y44" s="168"/>
      <c r="Z44" s="168"/>
      <c r="AA44" s="168"/>
      <c r="AB44" s="168"/>
      <c r="AC44" s="168"/>
      <c r="AD44" s="168"/>
      <c r="AE44" s="168"/>
      <c r="AF44" s="168"/>
      <c r="AG44" s="168"/>
      <c r="AH44" s="168"/>
      <c r="AI44" s="168"/>
      <c r="AJ44" s="168"/>
      <c r="AK44" s="168"/>
      <c r="AL44" s="168"/>
      <c r="AM44" s="168"/>
      <c r="AN44" s="168"/>
      <c r="AO44" s="168"/>
      <c r="AP44" s="168"/>
      <c r="AQ44" s="168"/>
      <c r="AR44" s="168"/>
      <c r="AS44" s="257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</row>
    <row r="45" spans="1:69" ht="15" customHeight="1" x14ac:dyDescent="0.3">
      <c r="A45" s="214" t="s">
        <v>71</v>
      </c>
      <c r="B45" s="164"/>
      <c r="C45" s="164"/>
      <c r="D45" s="164"/>
      <c r="E45" s="164"/>
      <c r="F45" s="183"/>
      <c r="G45" s="208" t="s">
        <v>72</v>
      </c>
      <c r="H45" s="208"/>
      <c r="I45" s="208" t="s">
        <v>73</v>
      </c>
      <c r="J45" s="208"/>
      <c r="K45" s="208" t="s">
        <v>74</v>
      </c>
      <c r="L45" s="208"/>
      <c r="M45" s="208" t="s">
        <v>75</v>
      </c>
      <c r="N45" s="208"/>
      <c r="O45" s="208" t="s">
        <v>76</v>
      </c>
      <c r="P45" s="172"/>
      <c r="Q45" s="208" t="s">
        <v>153</v>
      </c>
      <c r="R45" s="208"/>
      <c r="S45" s="208" t="s">
        <v>78</v>
      </c>
      <c r="T45" s="209"/>
      <c r="U45" s="276" t="s">
        <v>79</v>
      </c>
      <c r="V45" s="173"/>
      <c r="W45" s="173"/>
      <c r="X45" s="173"/>
      <c r="Y45" s="174"/>
      <c r="Z45" s="208" t="s">
        <v>250</v>
      </c>
      <c r="AA45" s="208"/>
      <c r="AB45" s="208" t="s">
        <v>81</v>
      </c>
      <c r="AC45" s="208"/>
      <c r="AD45" s="208" t="s">
        <v>82</v>
      </c>
      <c r="AE45" s="208"/>
      <c r="AF45" s="208" t="s">
        <v>83</v>
      </c>
      <c r="AG45" s="208"/>
      <c r="AH45" s="208" t="s">
        <v>254</v>
      </c>
      <c r="AI45" s="208"/>
      <c r="AJ45" s="208" t="s">
        <v>255</v>
      </c>
      <c r="AK45" s="208"/>
      <c r="AL45" s="208" t="s">
        <v>86</v>
      </c>
      <c r="AM45" s="208"/>
      <c r="AN45" s="208" t="s">
        <v>87</v>
      </c>
      <c r="AO45" s="208"/>
      <c r="AP45" s="208" t="s">
        <v>88</v>
      </c>
      <c r="AQ45" s="208"/>
      <c r="AR45" s="208" t="s">
        <v>259</v>
      </c>
      <c r="AS45" s="209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</row>
    <row r="46" spans="1:69" ht="15" customHeight="1" x14ac:dyDescent="0.3">
      <c r="A46" s="275"/>
      <c r="B46" s="168"/>
      <c r="C46" s="168"/>
      <c r="D46" s="168"/>
      <c r="E46" s="168"/>
      <c r="F46" s="185"/>
      <c r="G46" s="208"/>
      <c r="H46" s="208"/>
      <c r="I46" s="208"/>
      <c r="J46" s="208"/>
      <c r="K46" s="208"/>
      <c r="L46" s="208"/>
      <c r="M46" s="208"/>
      <c r="N46" s="208"/>
      <c r="O46" s="208"/>
      <c r="P46" s="172"/>
      <c r="Q46" s="208"/>
      <c r="R46" s="208"/>
      <c r="S46" s="208"/>
      <c r="T46" s="209"/>
      <c r="U46" s="276"/>
      <c r="V46" s="173"/>
      <c r="W46" s="173"/>
      <c r="X46" s="173"/>
      <c r="Y46" s="174"/>
      <c r="Z46" s="208"/>
      <c r="AA46" s="208"/>
      <c r="AB46" s="208"/>
      <c r="AC46" s="208"/>
      <c r="AD46" s="208"/>
      <c r="AE46" s="208"/>
      <c r="AF46" s="208"/>
      <c r="AG46" s="208"/>
      <c r="AH46" s="208"/>
      <c r="AI46" s="208"/>
      <c r="AJ46" s="208"/>
      <c r="AK46" s="208"/>
      <c r="AL46" s="208"/>
      <c r="AM46" s="208"/>
      <c r="AN46" s="208"/>
      <c r="AO46" s="208"/>
      <c r="AP46" s="208"/>
      <c r="AQ46" s="208"/>
      <c r="AR46" s="208"/>
      <c r="AS46" s="209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1:69" ht="15" customHeight="1" x14ac:dyDescent="0.3">
      <c r="A47" s="246" t="s">
        <v>90</v>
      </c>
      <c r="B47" s="250"/>
      <c r="C47" s="250"/>
      <c r="D47" s="250"/>
      <c r="E47" s="250"/>
      <c r="F47" s="251"/>
      <c r="G47" s="186">
        <v>1</v>
      </c>
      <c r="H47" s="186"/>
      <c r="I47" s="186">
        <v>1</v>
      </c>
      <c r="J47" s="186"/>
      <c r="K47" s="186">
        <v>1</v>
      </c>
      <c r="L47" s="186"/>
      <c r="M47" s="186">
        <v>1</v>
      </c>
      <c r="N47" s="186"/>
      <c r="O47" s="186">
        <v>1</v>
      </c>
      <c r="P47" s="175"/>
      <c r="Q47" s="186">
        <v>1</v>
      </c>
      <c r="R47" s="186"/>
      <c r="S47" s="186">
        <v>1</v>
      </c>
      <c r="T47" s="187"/>
      <c r="U47" s="295" t="s">
        <v>90</v>
      </c>
      <c r="V47" s="296"/>
      <c r="W47" s="296"/>
      <c r="X47" s="296"/>
      <c r="Y47" s="297"/>
      <c r="Z47" s="186">
        <v>1</v>
      </c>
      <c r="AA47" s="186"/>
      <c r="AB47" s="186">
        <v>1</v>
      </c>
      <c r="AC47" s="186"/>
      <c r="AD47" s="186">
        <v>1</v>
      </c>
      <c r="AE47" s="186"/>
      <c r="AF47" s="186">
        <v>1</v>
      </c>
      <c r="AG47" s="186"/>
      <c r="AH47" s="186">
        <v>1</v>
      </c>
      <c r="AI47" s="186"/>
      <c r="AJ47" s="186">
        <v>1</v>
      </c>
      <c r="AK47" s="186"/>
      <c r="AL47" s="186">
        <v>1</v>
      </c>
      <c r="AM47" s="186"/>
      <c r="AN47" s="186">
        <v>1</v>
      </c>
      <c r="AO47" s="186"/>
      <c r="AP47" s="186">
        <v>1</v>
      </c>
      <c r="AQ47" s="186"/>
      <c r="AR47" s="186">
        <v>1</v>
      </c>
      <c r="AS47" s="187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ht="15" customHeight="1" thickBot="1" x14ac:dyDescent="0.35">
      <c r="A48" s="292"/>
      <c r="B48" s="293"/>
      <c r="C48" s="293"/>
      <c r="D48" s="293"/>
      <c r="E48" s="293"/>
      <c r="F48" s="294"/>
      <c r="G48" s="178"/>
      <c r="H48" s="178"/>
      <c r="I48" s="178"/>
      <c r="J48" s="178"/>
      <c r="K48" s="178"/>
      <c r="L48" s="178"/>
      <c r="M48" s="178"/>
      <c r="N48" s="178"/>
      <c r="O48" s="178"/>
      <c r="P48" s="151"/>
      <c r="Q48" s="178"/>
      <c r="R48" s="178"/>
      <c r="S48" s="178"/>
      <c r="T48" s="277"/>
      <c r="U48" s="298"/>
      <c r="V48" s="180"/>
      <c r="W48" s="180"/>
      <c r="X48" s="180"/>
      <c r="Y48" s="299"/>
      <c r="Z48" s="178"/>
      <c r="AA48" s="178"/>
      <c r="AB48" s="178"/>
      <c r="AC48" s="178"/>
      <c r="AD48" s="178"/>
      <c r="AE48" s="178"/>
      <c r="AF48" s="178"/>
      <c r="AG48" s="178"/>
      <c r="AH48" s="178"/>
      <c r="AI48" s="178"/>
      <c r="AJ48" s="178"/>
      <c r="AK48" s="178"/>
      <c r="AL48" s="178"/>
      <c r="AM48" s="178"/>
      <c r="AN48" s="178"/>
      <c r="AO48" s="178"/>
      <c r="AP48" s="178"/>
      <c r="AQ48" s="178"/>
      <c r="AR48" s="178"/>
      <c r="AS48" s="277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ht="15" customHeight="1" x14ac:dyDescent="0.3">
      <c r="A49" s="278" t="s">
        <v>92</v>
      </c>
      <c r="B49" s="279"/>
      <c r="C49" s="279"/>
      <c r="D49" s="279"/>
      <c r="E49" s="279"/>
      <c r="F49" s="280"/>
      <c r="G49" s="198" t="s">
        <v>372</v>
      </c>
      <c r="H49" s="287"/>
      <c r="I49" s="287"/>
      <c r="J49" s="287"/>
      <c r="K49" s="287"/>
      <c r="L49" s="287"/>
      <c r="M49" s="287"/>
      <c r="N49" s="287"/>
      <c r="O49" s="287"/>
      <c r="P49" s="287"/>
      <c r="Q49" s="287"/>
      <c r="R49" s="287"/>
      <c r="S49" s="287"/>
      <c r="T49" s="287"/>
      <c r="U49" s="287"/>
      <c r="V49" s="287"/>
      <c r="W49" s="287"/>
      <c r="X49" s="287"/>
      <c r="Y49" s="287"/>
      <c r="Z49" s="287"/>
      <c r="AA49" s="287"/>
      <c r="AB49" s="287"/>
      <c r="AC49" s="287"/>
      <c r="AD49" s="287"/>
      <c r="AE49" s="287"/>
      <c r="AF49" s="287"/>
      <c r="AG49" s="287"/>
      <c r="AH49" s="287"/>
      <c r="AI49" s="287"/>
      <c r="AJ49" s="287"/>
      <c r="AK49" s="287"/>
      <c r="AL49" s="287"/>
      <c r="AM49" s="287"/>
      <c r="AN49" s="287"/>
      <c r="AO49" s="287"/>
      <c r="AP49" s="287"/>
      <c r="AQ49" s="287"/>
      <c r="AR49" s="287"/>
      <c r="AS49" s="288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ht="15" customHeight="1" x14ac:dyDescent="0.3">
      <c r="A50" s="281"/>
      <c r="B50" s="282"/>
      <c r="C50" s="282"/>
      <c r="D50" s="282"/>
      <c r="E50" s="282"/>
      <c r="F50" s="283"/>
      <c r="G50" s="154"/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  <c r="AA50" s="155"/>
      <c r="AB50" s="155"/>
      <c r="AC50" s="155"/>
      <c r="AD50" s="155"/>
      <c r="AE50" s="155"/>
      <c r="AF50" s="155"/>
      <c r="AG50" s="155"/>
      <c r="AH50" s="155"/>
      <c r="AI50" s="155"/>
      <c r="AJ50" s="155"/>
      <c r="AK50" s="155"/>
      <c r="AL50" s="155"/>
      <c r="AM50" s="155"/>
      <c r="AN50" s="155"/>
      <c r="AO50" s="155"/>
      <c r="AP50" s="155"/>
      <c r="AQ50" s="155"/>
      <c r="AR50" s="155"/>
      <c r="AS50" s="156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ht="15" customHeight="1" thickBot="1" x14ac:dyDescent="0.35">
      <c r="A51" s="284"/>
      <c r="B51" s="285"/>
      <c r="C51" s="285"/>
      <c r="D51" s="285"/>
      <c r="E51" s="285"/>
      <c r="F51" s="286"/>
      <c r="G51" s="289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90"/>
      <c r="AB51" s="290"/>
      <c r="AC51" s="290"/>
      <c r="AD51" s="290"/>
      <c r="AE51" s="290"/>
      <c r="AF51" s="290"/>
      <c r="AG51" s="290"/>
      <c r="AH51" s="290"/>
      <c r="AI51" s="290"/>
      <c r="AJ51" s="290"/>
      <c r="AK51" s="290"/>
      <c r="AL51" s="290"/>
      <c r="AM51" s="290"/>
      <c r="AN51" s="290"/>
      <c r="AO51" s="290"/>
      <c r="AP51" s="290"/>
      <c r="AQ51" s="290"/>
      <c r="AR51" s="290"/>
      <c r="AS51" s="291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ht="15" customHeight="1" x14ac:dyDescent="0.3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ht="15" customHeight="1" x14ac:dyDescent="0.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ht="1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ht="15" customHeight="1" x14ac:dyDescent="0.3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ht="15" customHeight="1" x14ac:dyDescent="0.3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ht="15" customHeight="1" x14ac:dyDescent="0.3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ht="15" customHeight="1" x14ac:dyDescent="0.3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ht="15" customHeight="1" x14ac:dyDescent="0.3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ht="1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ht="1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ht="1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ht="1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ht="1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ht="1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ht="1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ht="1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ht="1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ht="1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  <row r="168" spans="1:69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69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69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69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69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69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69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69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69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69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69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69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69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69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69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69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69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69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69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69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69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69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69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69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</row>
    <row r="192" spans="1:69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</row>
    <row r="193" spans="1:69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</row>
    <row r="194" spans="1:69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</row>
    <row r="195" spans="1:69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</row>
    <row r="197" spans="1:69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</row>
    <row r="198" spans="1:69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</row>
    <row r="199" spans="1:69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</row>
    <row r="200" spans="1:69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</row>
    <row r="201" spans="1:69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</row>
    <row r="202" spans="1:69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</row>
    <row r="203" spans="1:69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</row>
    <row r="204" spans="1:69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</row>
    <row r="205" spans="1:69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</row>
  </sheetData>
  <mergeCells count="307">
    <mergeCell ref="Z3:AC3"/>
    <mergeCell ref="AD3:AG3"/>
    <mergeCell ref="AH3:AK3"/>
    <mergeCell ref="AL3:AO3"/>
    <mergeCell ref="AP3:AS3"/>
    <mergeCell ref="S10:U12"/>
    <mergeCell ref="AP4:AS6"/>
    <mergeCell ref="S7:U9"/>
    <mergeCell ref="S4:U6"/>
    <mergeCell ref="V4:Y6"/>
    <mergeCell ref="Z4:AC6"/>
    <mergeCell ref="AD4:AG6"/>
    <mergeCell ref="AH4:AK6"/>
    <mergeCell ref="AL4:AO6"/>
    <mergeCell ref="AH7:AK9"/>
    <mergeCell ref="AL7:AO9"/>
    <mergeCell ref="AP7:AS9"/>
    <mergeCell ref="AD10:AG12"/>
    <mergeCell ref="AP10:AS12"/>
    <mergeCell ref="AP16:AS16"/>
    <mergeCell ref="Q13:R16"/>
    <mergeCell ref="S13:U15"/>
    <mergeCell ref="V13:Y15"/>
    <mergeCell ref="Z13:AC15"/>
    <mergeCell ref="A1:F2"/>
    <mergeCell ref="G1:P2"/>
    <mergeCell ref="Q1:U2"/>
    <mergeCell ref="V1:Y2"/>
    <mergeCell ref="Z1:AC2"/>
    <mergeCell ref="B10:B12"/>
    <mergeCell ref="G9:J9"/>
    <mergeCell ref="G5:J5"/>
    <mergeCell ref="G6:J6"/>
    <mergeCell ref="V10:Y12"/>
    <mergeCell ref="Z10:AC12"/>
    <mergeCell ref="V7:Y9"/>
    <mergeCell ref="Z7:AC9"/>
    <mergeCell ref="AD1:AG2"/>
    <mergeCell ref="AH1:AN2"/>
    <mergeCell ref="AO1:AS2"/>
    <mergeCell ref="Q3:R12"/>
    <mergeCell ref="S3:U3"/>
    <mergeCell ref="V3:Y3"/>
    <mergeCell ref="K9:K13"/>
    <mergeCell ref="G16:J16"/>
    <mergeCell ref="S16:U16"/>
    <mergeCell ref="V16:Y16"/>
    <mergeCell ref="Z16:AC16"/>
    <mergeCell ref="AD16:AG16"/>
    <mergeCell ref="AH16:AK16"/>
    <mergeCell ref="AL16:AO16"/>
    <mergeCell ref="AD7:AG9"/>
    <mergeCell ref="AH10:AK12"/>
    <mergeCell ref="AL10:AO12"/>
    <mergeCell ref="AD13:AG15"/>
    <mergeCell ref="AH13:AK15"/>
    <mergeCell ref="AL13:AO15"/>
    <mergeCell ref="AH20:AK20"/>
    <mergeCell ref="AL20:AO20"/>
    <mergeCell ref="AP20:AS20"/>
    <mergeCell ref="Q17:R20"/>
    <mergeCell ref="S17:U19"/>
    <mergeCell ref="V17:Y19"/>
    <mergeCell ref="Z17:AC19"/>
    <mergeCell ref="AD17:AG19"/>
    <mergeCell ref="AH17:AK19"/>
    <mergeCell ref="AL17:AO19"/>
    <mergeCell ref="AP13:AS15"/>
    <mergeCell ref="G17:J17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21:Y21"/>
    <mergeCell ref="Z21:AG22"/>
    <mergeCell ref="AH21:AS22"/>
    <mergeCell ref="A22:D22"/>
    <mergeCell ref="E22:J22"/>
    <mergeCell ref="K22:P22"/>
    <mergeCell ref="Q22:Y22"/>
    <mergeCell ref="AP17:AS19"/>
    <mergeCell ref="S20:U20"/>
    <mergeCell ref="V20:Y20"/>
    <mergeCell ref="Z20:AC20"/>
    <mergeCell ref="AD20:AG20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J31:AK32"/>
    <mergeCell ref="AL31:AM32"/>
    <mergeCell ref="AN31:AO32"/>
    <mergeCell ref="AD31:AE32"/>
    <mergeCell ref="AF31:AG32"/>
    <mergeCell ref="AH31:AI32"/>
    <mergeCell ref="P31:Q31"/>
    <mergeCell ref="R31:S31"/>
    <mergeCell ref="T31:U31"/>
    <mergeCell ref="V31:W31"/>
    <mergeCell ref="X31:Y31"/>
    <mergeCell ref="AB31:AC32"/>
    <mergeCell ref="AR33:AS33"/>
    <mergeCell ref="A34:B34"/>
    <mergeCell ref="C34:F34"/>
    <mergeCell ref="G34:H34"/>
    <mergeCell ref="Z34:AA34"/>
    <mergeCell ref="AB34:AC34"/>
    <mergeCell ref="AP34:AQ34"/>
    <mergeCell ref="AR34:AS34"/>
    <mergeCell ref="AJ34:AK34"/>
    <mergeCell ref="AL34:AM34"/>
    <mergeCell ref="AN34:AO34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F35:AG35"/>
    <mergeCell ref="AH35:AI35"/>
    <mergeCell ref="AD34:AE34"/>
    <mergeCell ref="AF34:AG34"/>
    <mergeCell ref="AH34:AI34"/>
    <mergeCell ref="AJ33:AK33"/>
    <mergeCell ref="AL33:AM33"/>
    <mergeCell ref="AN33:AO33"/>
    <mergeCell ref="AP33:AQ33"/>
    <mergeCell ref="AD36:AE36"/>
    <mergeCell ref="AF36:AG36"/>
    <mergeCell ref="AH36:AI36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6:AQ36"/>
    <mergeCell ref="AR36:AS36"/>
    <mergeCell ref="AJ36:AK36"/>
    <mergeCell ref="AL36:AM36"/>
    <mergeCell ref="AN36:AO36"/>
    <mergeCell ref="A35:B35"/>
    <mergeCell ref="C35:F35"/>
    <mergeCell ref="G35:H35"/>
    <mergeCell ref="Z35:AA35"/>
    <mergeCell ref="AB35:AC35"/>
    <mergeCell ref="AD35:AE35"/>
    <mergeCell ref="AR37:AS37"/>
    <mergeCell ref="A38:B38"/>
    <mergeCell ref="C38:F38"/>
    <mergeCell ref="G38:H38"/>
    <mergeCell ref="Z38:AA38"/>
    <mergeCell ref="AB38:AC38"/>
    <mergeCell ref="AP38:AQ38"/>
    <mergeCell ref="AR38:AS38"/>
    <mergeCell ref="AJ38:AK38"/>
    <mergeCell ref="AL38:AM38"/>
    <mergeCell ref="AN38:AO38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F39:AG39"/>
    <mergeCell ref="AH39:AI39"/>
    <mergeCell ref="AD38:AE38"/>
    <mergeCell ref="AF38:AG38"/>
    <mergeCell ref="AH38:AI38"/>
    <mergeCell ref="AJ37:AK37"/>
    <mergeCell ref="AL37:AM37"/>
    <mergeCell ref="AN37:AO37"/>
    <mergeCell ref="AP37:AQ37"/>
    <mergeCell ref="AD40:AE40"/>
    <mergeCell ref="AF40:AG40"/>
    <mergeCell ref="AH40:AI40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P40:AQ40"/>
    <mergeCell ref="AR40:AS40"/>
    <mergeCell ref="AJ40:AK40"/>
    <mergeCell ref="AL40:AM40"/>
    <mergeCell ref="AN40:AO40"/>
    <mergeCell ref="A39:B39"/>
    <mergeCell ref="C39:F39"/>
    <mergeCell ref="G39:H39"/>
    <mergeCell ref="Z39:AA39"/>
    <mergeCell ref="AB39:AC39"/>
    <mergeCell ref="AD39:AE39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P42:AQ42"/>
    <mergeCell ref="AR42:AS42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49:F51"/>
    <mergeCell ref="G49:AS51"/>
    <mergeCell ref="Z47:AA48"/>
    <mergeCell ref="AB47:AC48"/>
    <mergeCell ref="AD47:AE48"/>
    <mergeCell ref="AF47:AG48"/>
    <mergeCell ref="AH47:AI48"/>
    <mergeCell ref="AJ47:AK48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  <mergeCell ref="AL47:AM48"/>
    <mergeCell ref="AN47:AO48"/>
    <mergeCell ref="AP47:AQ48"/>
    <mergeCell ref="AR47:AS48"/>
    <mergeCell ref="AD42:AE42"/>
    <mergeCell ref="AF42:AG42"/>
    <mergeCell ref="AH42:AI42"/>
    <mergeCell ref="Q45:R46"/>
    <mergeCell ref="S45:T46"/>
    <mergeCell ref="U45:Y46"/>
    <mergeCell ref="Z45:AA46"/>
    <mergeCell ref="AB45:AC46"/>
    <mergeCell ref="AD45:AE46"/>
    <mergeCell ref="A43:T44"/>
    <mergeCell ref="U43:AS44"/>
    <mergeCell ref="AJ42:AK42"/>
    <mergeCell ref="AL42:AM42"/>
    <mergeCell ref="AN42:AO42"/>
    <mergeCell ref="AR45:AS46"/>
    <mergeCell ref="AF45:AG46"/>
    <mergeCell ref="AH45:AI46"/>
    <mergeCell ref="AJ45:AK46"/>
    <mergeCell ref="AL45:AM46"/>
    <mergeCell ref="AN45:AO46"/>
    <mergeCell ref="AP45:AQ46"/>
    <mergeCell ref="A45:F46"/>
    <mergeCell ref="G45:H46"/>
    <mergeCell ref="I45:J46"/>
    <mergeCell ref="K45:L46"/>
    <mergeCell ref="M45:N46"/>
    <mergeCell ref="O45:P46"/>
  </mergeCells>
  <phoneticPr fontId="3" type="noConversion"/>
  <pageMargins left="0.25" right="0.25" top="0.75" bottom="0.75" header="0.3" footer="0.3"/>
  <pageSetup paperSize="9" scale="8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205"/>
  <sheetViews>
    <sheetView zoomScale="115" zoomScaleNormal="115" workbookViewId="0">
      <selection activeCell="G35" sqref="G35:H35"/>
    </sheetView>
  </sheetViews>
  <sheetFormatPr defaultColWidth="3.125" defaultRowHeight="11.25" x14ac:dyDescent="0.3"/>
  <cols>
    <col min="1" max="56" width="2" style="1" customWidth="1"/>
    <col min="57" max="256" width="3.125" style="1"/>
    <col min="257" max="312" width="2" style="1" customWidth="1"/>
    <col min="313" max="512" width="3.125" style="1"/>
    <col min="513" max="568" width="2" style="1" customWidth="1"/>
    <col min="569" max="768" width="3.125" style="1"/>
    <col min="769" max="824" width="2" style="1" customWidth="1"/>
    <col min="825" max="1024" width="3.125" style="1"/>
    <col min="1025" max="1080" width="2" style="1" customWidth="1"/>
    <col min="1081" max="1280" width="3.125" style="1"/>
    <col min="1281" max="1336" width="2" style="1" customWidth="1"/>
    <col min="1337" max="1536" width="3.125" style="1"/>
    <col min="1537" max="1592" width="2" style="1" customWidth="1"/>
    <col min="1593" max="1792" width="3.125" style="1"/>
    <col min="1793" max="1848" width="2" style="1" customWidth="1"/>
    <col min="1849" max="2048" width="3.125" style="1"/>
    <col min="2049" max="2104" width="2" style="1" customWidth="1"/>
    <col min="2105" max="2304" width="3.125" style="1"/>
    <col min="2305" max="2360" width="2" style="1" customWidth="1"/>
    <col min="2361" max="2560" width="3.125" style="1"/>
    <col min="2561" max="2616" width="2" style="1" customWidth="1"/>
    <col min="2617" max="2816" width="3.125" style="1"/>
    <col min="2817" max="2872" width="2" style="1" customWidth="1"/>
    <col min="2873" max="3072" width="3.125" style="1"/>
    <col min="3073" max="3128" width="2" style="1" customWidth="1"/>
    <col min="3129" max="3328" width="3.125" style="1"/>
    <col min="3329" max="3384" width="2" style="1" customWidth="1"/>
    <col min="3385" max="3584" width="3.125" style="1"/>
    <col min="3585" max="3640" width="2" style="1" customWidth="1"/>
    <col min="3641" max="3840" width="3.125" style="1"/>
    <col min="3841" max="3896" width="2" style="1" customWidth="1"/>
    <col min="3897" max="4096" width="3.125" style="1"/>
    <col min="4097" max="4152" width="2" style="1" customWidth="1"/>
    <col min="4153" max="4352" width="3.125" style="1"/>
    <col min="4353" max="4408" width="2" style="1" customWidth="1"/>
    <col min="4409" max="4608" width="3.125" style="1"/>
    <col min="4609" max="4664" width="2" style="1" customWidth="1"/>
    <col min="4665" max="4864" width="3.125" style="1"/>
    <col min="4865" max="4920" width="2" style="1" customWidth="1"/>
    <col min="4921" max="5120" width="3.125" style="1"/>
    <col min="5121" max="5176" width="2" style="1" customWidth="1"/>
    <col min="5177" max="5376" width="3.125" style="1"/>
    <col min="5377" max="5432" width="2" style="1" customWidth="1"/>
    <col min="5433" max="5632" width="3.125" style="1"/>
    <col min="5633" max="5688" width="2" style="1" customWidth="1"/>
    <col min="5689" max="5888" width="3.125" style="1"/>
    <col min="5889" max="5944" width="2" style="1" customWidth="1"/>
    <col min="5945" max="6144" width="3.125" style="1"/>
    <col min="6145" max="6200" width="2" style="1" customWidth="1"/>
    <col min="6201" max="6400" width="3.125" style="1"/>
    <col min="6401" max="6456" width="2" style="1" customWidth="1"/>
    <col min="6457" max="6656" width="3.125" style="1"/>
    <col min="6657" max="6712" width="2" style="1" customWidth="1"/>
    <col min="6713" max="6912" width="3.125" style="1"/>
    <col min="6913" max="6968" width="2" style="1" customWidth="1"/>
    <col min="6969" max="7168" width="3.125" style="1"/>
    <col min="7169" max="7224" width="2" style="1" customWidth="1"/>
    <col min="7225" max="7424" width="3.125" style="1"/>
    <col min="7425" max="7480" width="2" style="1" customWidth="1"/>
    <col min="7481" max="7680" width="3.125" style="1"/>
    <col min="7681" max="7736" width="2" style="1" customWidth="1"/>
    <col min="7737" max="7936" width="3.125" style="1"/>
    <col min="7937" max="7992" width="2" style="1" customWidth="1"/>
    <col min="7993" max="8192" width="3.125" style="1"/>
    <col min="8193" max="8248" width="2" style="1" customWidth="1"/>
    <col min="8249" max="8448" width="3.125" style="1"/>
    <col min="8449" max="8504" width="2" style="1" customWidth="1"/>
    <col min="8505" max="8704" width="3.125" style="1"/>
    <col min="8705" max="8760" width="2" style="1" customWidth="1"/>
    <col min="8761" max="8960" width="3.125" style="1"/>
    <col min="8961" max="9016" width="2" style="1" customWidth="1"/>
    <col min="9017" max="9216" width="3.125" style="1"/>
    <col min="9217" max="9272" width="2" style="1" customWidth="1"/>
    <col min="9273" max="9472" width="3.125" style="1"/>
    <col min="9473" max="9528" width="2" style="1" customWidth="1"/>
    <col min="9529" max="9728" width="3.125" style="1"/>
    <col min="9729" max="9784" width="2" style="1" customWidth="1"/>
    <col min="9785" max="9984" width="3.125" style="1"/>
    <col min="9985" max="10040" width="2" style="1" customWidth="1"/>
    <col min="10041" max="10240" width="3.125" style="1"/>
    <col min="10241" max="10296" width="2" style="1" customWidth="1"/>
    <col min="10297" max="10496" width="3.125" style="1"/>
    <col min="10497" max="10552" width="2" style="1" customWidth="1"/>
    <col min="10553" max="10752" width="3.125" style="1"/>
    <col min="10753" max="10808" width="2" style="1" customWidth="1"/>
    <col min="10809" max="11008" width="3.125" style="1"/>
    <col min="11009" max="11064" width="2" style="1" customWidth="1"/>
    <col min="11065" max="11264" width="3.125" style="1"/>
    <col min="11265" max="11320" width="2" style="1" customWidth="1"/>
    <col min="11321" max="11520" width="3.125" style="1"/>
    <col min="11521" max="11576" width="2" style="1" customWidth="1"/>
    <col min="11577" max="11776" width="3.125" style="1"/>
    <col min="11777" max="11832" width="2" style="1" customWidth="1"/>
    <col min="11833" max="12032" width="3.125" style="1"/>
    <col min="12033" max="12088" width="2" style="1" customWidth="1"/>
    <col min="12089" max="12288" width="3.125" style="1"/>
    <col min="12289" max="12344" width="2" style="1" customWidth="1"/>
    <col min="12345" max="12544" width="3.125" style="1"/>
    <col min="12545" max="12600" width="2" style="1" customWidth="1"/>
    <col min="12601" max="12800" width="3.125" style="1"/>
    <col min="12801" max="12856" width="2" style="1" customWidth="1"/>
    <col min="12857" max="13056" width="3.125" style="1"/>
    <col min="13057" max="13112" width="2" style="1" customWidth="1"/>
    <col min="13113" max="13312" width="3.125" style="1"/>
    <col min="13313" max="13368" width="2" style="1" customWidth="1"/>
    <col min="13369" max="13568" width="3.125" style="1"/>
    <col min="13569" max="13624" width="2" style="1" customWidth="1"/>
    <col min="13625" max="13824" width="3.125" style="1"/>
    <col min="13825" max="13880" width="2" style="1" customWidth="1"/>
    <col min="13881" max="14080" width="3.125" style="1"/>
    <col min="14081" max="14136" width="2" style="1" customWidth="1"/>
    <col min="14137" max="14336" width="3.125" style="1"/>
    <col min="14337" max="14392" width="2" style="1" customWidth="1"/>
    <col min="14393" max="14592" width="3.125" style="1"/>
    <col min="14593" max="14648" width="2" style="1" customWidth="1"/>
    <col min="14649" max="14848" width="3.125" style="1"/>
    <col min="14849" max="14904" width="2" style="1" customWidth="1"/>
    <col min="14905" max="15104" width="3.125" style="1"/>
    <col min="15105" max="15160" width="2" style="1" customWidth="1"/>
    <col min="15161" max="15360" width="3.125" style="1"/>
    <col min="15361" max="15416" width="2" style="1" customWidth="1"/>
    <col min="15417" max="15616" width="3.125" style="1"/>
    <col min="15617" max="15672" width="2" style="1" customWidth="1"/>
    <col min="15673" max="15872" width="3.125" style="1"/>
    <col min="15873" max="15928" width="2" style="1" customWidth="1"/>
    <col min="15929" max="16128" width="3.125" style="1"/>
    <col min="16129" max="16184" width="2" style="1" customWidth="1"/>
    <col min="16185" max="16384" width="3.125" style="1"/>
  </cols>
  <sheetData>
    <row r="1" spans="1:69" ht="15" customHeight="1" x14ac:dyDescent="0.3">
      <c r="A1" s="117" t="s">
        <v>0</v>
      </c>
      <c r="B1" s="118"/>
      <c r="C1" s="118"/>
      <c r="D1" s="118"/>
      <c r="E1" s="118"/>
      <c r="F1" s="119"/>
      <c r="G1" s="123" t="s">
        <v>380</v>
      </c>
      <c r="H1" s="118"/>
      <c r="I1" s="118"/>
      <c r="J1" s="118"/>
      <c r="K1" s="118"/>
      <c r="L1" s="118"/>
      <c r="M1" s="118"/>
      <c r="N1" s="118"/>
      <c r="O1" s="118"/>
      <c r="P1" s="119"/>
      <c r="Q1" s="123" t="s">
        <v>2</v>
      </c>
      <c r="R1" s="118"/>
      <c r="S1" s="118"/>
      <c r="T1" s="118"/>
      <c r="U1" s="119"/>
      <c r="V1" s="123">
        <v>183</v>
      </c>
      <c r="W1" s="118"/>
      <c r="X1" s="118"/>
      <c r="Y1" s="119"/>
      <c r="Z1" s="123" t="s">
        <v>178</v>
      </c>
      <c r="AA1" s="118"/>
      <c r="AB1" s="118"/>
      <c r="AC1" s="119"/>
      <c r="AD1" s="123"/>
      <c r="AE1" s="118"/>
      <c r="AF1" s="118"/>
      <c r="AG1" s="119"/>
      <c r="AH1" s="123" t="s">
        <v>4</v>
      </c>
      <c r="AI1" s="118"/>
      <c r="AJ1" s="118"/>
      <c r="AK1" s="118"/>
      <c r="AL1" s="118"/>
      <c r="AM1" s="118"/>
      <c r="AN1" s="119"/>
      <c r="AO1" s="118">
        <v>1</v>
      </c>
      <c r="AP1" s="118"/>
      <c r="AQ1" s="118"/>
      <c r="AR1" s="118"/>
      <c r="AS1" s="125"/>
    </row>
    <row r="2" spans="1:69" ht="15" customHeight="1" thickBot="1" x14ac:dyDescent="0.35">
      <c r="A2" s="120"/>
      <c r="B2" s="121"/>
      <c r="C2" s="121"/>
      <c r="D2" s="121"/>
      <c r="E2" s="121"/>
      <c r="F2" s="122"/>
      <c r="G2" s="124"/>
      <c r="H2" s="121"/>
      <c r="I2" s="121"/>
      <c r="J2" s="121"/>
      <c r="K2" s="121"/>
      <c r="L2" s="121"/>
      <c r="M2" s="121"/>
      <c r="N2" s="121"/>
      <c r="O2" s="121"/>
      <c r="P2" s="122"/>
      <c r="Q2" s="124"/>
      <c r="R2" s="121"/>
      <c r="S2" s="121"/>
      <c r="T2" s="121"/>
      <c r="U2" s="122"/>
      <c r="V2" s="124"/>
      <c r="W2" s="121"/>
      <c r="X2" s="121"/>
      <c r="Y2" s="122"/>
      <c r="Z2" s="124"/>
      <c r="AA2" s="121"/>
      <c r="AB2" s="121"/>
      <c r="AC2" s="122"/>
      <c r="AD2" s="124"/>
      <c r="AE2" s="121"/>
      <c r="AF2" s="121"/>
      <c r="AG2" s="122"/>
      <c r="AH2" s="124"/>
      <c r="AI2" s="121"/>
      <c r="AJ2" s="121"/>
      <c r="AK2" s="121"/>
      <c r="AL2" s="121"/>
      <c r="AM2" s="121"/>
      <c r="AN2" s="122"/>
      <c r="AO2" s="121"/>
      <c r="AP2" s="121"/>
      <c r="AQ2" s="121"/>
      <c r="AR2" s="121"/>
      <c r="AS2" s="126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5" customHeight="1" x14ac:dyDescent="0.3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127" t="s">
        <v>5</v>
      </c>
      <c r="R3" s="128"/>
      <c r="S3" s="133" t="s">
        <v>97</v>
      </c>
      <c r="T3" s="134"/>
      <c r="U3" s="135"/>
      <c r="V3" s="136" t="s">
        <v>182</v>
      </c>
      <c r="W3" s="137"/>
      <c r="X3" s="137"/>
      <c r="Y3" s="137"/>
      <c r="Z3" s="138" t="s">
        <v>183</v>
      </c>
      <c r="AA3" s="138"/>
      <c r="AB3" s="138"/>
      <c r="AC3" s="138"/>
      <c r="AD3" s="139" t="s">
        <v>184</v>
      </c>
      <c r="AE3" s="139"/>
      <c r="AF3" s="139"/>
      <c r="AG3" s="139"/>
      <c r="AH3" s="139" t="s">
        <v>185</v>
      </c>
      <c r="AI3" s="139"/>
      <c r="AJ3" s="139"/>
      <c r="AK3" s="139"/>
      <c r="AL3" s="139" t="s">
        <v>11</v>
      </c>
      <c r="AM3" s="139"/>
      <c r="AN3" s="139"/>
      <c r="AO3" s="139"/>
      <c r="AP3" s="139" t="s">
        <v>186</v>
      </c>
      <c r="AQ3" s="139"/>
      <c r="AR3" s="139"/>
      <c r="AS3" s="140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5" customHeight="1" x14ac:dyDescent="0.3">
      <c r="A4" s="6"/>
      <c r="B4" s="80"/>
      <c r="C4" s="80"/>
      <c r="D4" s="80"/>
      <c r="E4" s="80"/>
      <c r="F4" s="80"/>
      <c r="G4" s="80"/>
      <c r="H4" s="80"/>
      <c r="I4" s="80"/>
      <c r="J4" s="8"/>
      <c r="K4" s="8"/>
      <c r="L4" s="8"/>
      <c r="M4" s="8"/>
      <c r="N4" s="80"/>
      <c r="O4" s="80"/>
      <c r="P4" s="9"/>
      <c r="Q4" s="129"/>
      <c r="R4" s="130"/>
      <c r="S4" s="163" t="s">
        <v>13</v>
      </c>
      <c r="T4" s="164"/>
      <c r="U4" s="164"/>
      <c r="V4" s="151"/>
      <c r="W4" s="152"/>
      <c r="X4" s="152"/>
      <c r="Y4" s="169"/>
      <c r="Z4" s="151"/>
      <c r="AA4" s="152"/>
      <c r="AB4" s="152"/>
      <c r="AC4" s="169"/>
      <c r="AD4" s="151"/>
      <c r="AE4" s="152"/>
      <c r="AF4" s="152"/>
      <c r="AG4" s="169"/>
      <c r="AH4" s="151"/>
      <c r="AI4" s="152"/>
      <c r="AJ4" s="152"/>
      <c r="AK4" s="169"/>
      <c r="AL4" s="151"/>
      <c r="AM4" s="152"/>
      <c r="AN4" s="152"/>
      <c r="AO4" s="169"/>
      <c r="AP4" s="151"/>
      <c r="AQ4" s="152"/>
      <c r="AR4" s="152"/>
      <c r="AS4" s="153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5" customHeight="1" x14ac:dyDescent="0.3">
      <c r="A5" s="10"/>
      <c r="B5" s="80"/>
      <c r="C5" s="80"/>
      <c r="D5" s="80"/>
      <c r="E5" s="80"/>
      <c r="F5" s="80"/>
      <c r="G5" s="160" t="s">
        <v>383</v>
      </c>
      <c r="H5" s="160"/>
      <c r="I5" s="160"/>
      <c r="J5" s="160"/>
      <c r="K5" s="8"/>
      <c r="L5" s="8"/>
      <c r="M5" s="8"/>
      <c r="N5" s="80"/>
      <c r="O5" s="80"/>
      <c r="P5" s="9"/>
      <c r="Q5" s="129"/>
      <c r="R5" s="130"/>
      <c r="S5" s="165"/>
      <c r="T5" s="166"/>
      <c r="U5" s="166"/>
      <c r="V5" s="154"/>
      <c r="W5" s="155"/>
      <c r="X5" s="155"/>
      <c r="Y5" s="170"/>
      <c r="Z5" s="154"/>
      <c r="AA5" s="155"/>
      <c r="AB5" s="155"/>
      <c r="AC5" s="170"/>
      <c r="AD5" s="154"/>
      <c r="AE5" s="155"/>
      <c r="AF5" s="155"/>
      <c r="AG5" s="170"/>
      <c r="AH5" s="154"/>
      <c r="AI5" s="155"/>
      <c r="AJ5" s="155"/>
      <c r="AK5" s="170"/>
      <c r="AL5" s="154"/>
      <c r="AM5" s="155"/>
      <c r="AN5" s="155"/>
      <c r="AO5" s="170"/>
      <c r="AP5" s="154"/>
      <c r="AQ5" s="155"/>
      <c r="AR5" s="155"/>
      <c r="AS5" s="156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5" customHeight="1" x14ac:dyDescent="0.3">
      <c r="A6" s="6"/>
      <c r="B6" s="80"/>
      <c r="C6" s="80"/>
      <c r="D6" s="80"/>
      <c r="E6" s="80"/>
      <c r="F6" s="80"/>
      <c r="G6" s="161" t="s">
        <v>106</v>
      </c>
      <c r="H6" s="160"/>
      <c r="I6" s="160"/>
      <c r="J6" s="162"/>
      <c r="K6" s="8"/>
      <c r="L6" s="8"/>
      <c r="M6" s="79"/>
      <c r="N6" s="80"/>
      <c r="O6" s="80"/>
      <c r="P6" s="9"/>
      <c r="Q6" s="129"/>
      <c r="R6" s="130"/>
      <c r="S6" s="167"/>
      <c r="T6" s="168"/>
      <c r="U6" s="168"/>
      <c r="V6" s="157"/>
      <c r="W6" s="158"/>
      <c r="X6" s="158"/>
      <c r="Y6" s="171"/>
      <c r="Z6" s="157"/>
      <c r="AA6" s="158"/>
      <c r="AB6" s="158"/>
      <c r="AC6" s="171"/>
      <c r="AD6" s="157"/>
      <c r="AE6" s="158"/>
      <c r="AF6" s="158"/>
      <c r="AG6" s="171"/>
      <c r="AH6" s="157"/>
      <c r="AI6" s="158"/>
      <c r="AJ6" s="158"/>
      <c r="AK6" s="171"/>
      <c r="AL6" s="157"/>
      <c r="AM6" s="158"/>
      <c r="AN6" s="158"/>
      <c r="AO6" s="171"/>
      <c r="AP6" s="157"/>
      <c r="AQ6" s="158"/>
      <c r="AR6" s="158"/>
      <c r="AS6" s="159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5" customHeight="1" x14ac:dyDescent="0.3">
      <c r="A7" s="6"/>
      <c r="B7" s="87"/>
      <c r="C7" s="87"/>
      <c r="D7" s="87"/>
      <c r="E7" s="80"/>
      <c r="F7" s="87"/>
      <c r="G7" s="81"/>
      <c r="H7" s="80"/>
      <c r="I7" s="80"/>
      <c r="J7" s="82"/>
      <c r="K7" s="79"/>
      <c r="L7" s="80"/>
      <c r="M7" s="87"/>
      <c r="N7" s="80"/>
      <c r="O7" s="87"/>
      <c r="P7" s="9"/>
      <c r="Q7" s="129"/>
      <c r="R7" s="130"/>
      <c r="S7" s="163" t="s">
        <v>107</v>
      </c>
      <c r="T7" s="164"/>
      <c r="U7" s="164"/>
      <c r="V7" s="151"/>
      <c r="W7" s="152"/>
      <c r="X7" s="152"/>
      <c r="Y7" s="169"/>
      <c r="Z7" s="151"/>
      <c r="AA7" s="152"/>
      <c r="AB7" s="152"/>
      <c r="AC7" s="169"/>
      <c r="AD7" s="151"/>
      <c r="AE7" s="152"/>
      <c r="AF7" s="152"/>
      <c r="AG7" s="169"/>
      <c r="AH7" s="151"/>
      <c r="AI7" s="152"/>
      <c r="AJ7" s="152"/>
      <c r="AK7" s="169"/>
      <c r="AL7" s="151"/>
      <c r="AM7" s="152"/>
      <c r="AN7" s="152"/>
      <c r="AO7" s="169"/>
      <c r="AP7" s="151"/>
      <c r="AQ7" s="152"/>
      <c r="AR7" s="152"/>
      <c r="AS7" s="153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5" customHeight="1" x14ac:dyDescent="0.3">
      <c r="A8" s="6"/>
      <c r="B8" s="87"/>
      <c r="C8" s="87"/>
      <c r="D8" s="87"/>
      <c r="E8" s="80"/>
      <c r="F8" s="87"/>
      <c r="G8" s="81"/>
      <c r="H8" s="80"/>
      <c r="I8" s="80"/>
      <c r="J8" s="82"/>
      <c r="K8" s="80"/>
      <c r="L8" s="80"/>
      <c r="M8" s="87"/>
      <c r="N8" s="80"/>
      <c r="O8" s="87"/>
      <c r="P8" s="9"/>
      <c r="Q8" s="129"/>
      <c r="R8" s="130"/>
      <c r="S8" s="165"/>
      <c r="T8" s="166"/>
      <c r="U8" s="166"/>
      <c r="V8" s="154"/>
      <c r="W8" s="155"/>
      <c r="X8" s="155"/>
      <c r="Y8" s="170"/>
      <c r="Z8" s="154"/>
      <c r="AA8" s="155"/>
      <c r="AB8" s="155"/>
      <c r="AC8" s="170"/>
      <c r="AD8" s="154"/>
      <c r="AE8" s="155"/>
      <c r="AF8" s="155"/>
      <c r="AG8" s="170"/>
      <c r="AH8" s="154"/>
      <c r="AI8" s="155"/>
      <c r="AJ8" s="155"/>
      <c r="AK8" s="170"/>
      <c r="AL8" s="154"/>
      <c r="AM8" s="155"/>
      <c r="AN8" s="155"/>
      <c r="AO8" s="170"/>
      <c r="AP8" s="154"/>
      <c r="AQ8" s="155"/>
      <c r="AR8" s="155"/>
      <c r="AS8" s="156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5" customHeight="1" x14ac:dyDescent="0.3">
      <c r="A9" s="6"/>
      <c r="B9" s="87"/>
      <c r="C9" s="16"/>
      <c r="D9" s="16"/>
      <c r="E9" s="17"/>
      <c r="F9" s="16"/>
      <c r="G9" s="301" t="s">
        <v>379</v>
      </c>
      <c r="H9" s="302"/>
      <c r="I9" s="302"/>
      <c r="J9" s="303"/>
      <c r="K9" s="304" t="s">
        <v>382</v>
      </c>
      <c r="L9" s="33"/>
      <c r="M9" s="8"/>
      <c r="N9" s="80"/>
      <c r="O9" s="88"/>
      <c r="P9" s="9"/>
      <c r="Q9" s="129"/>
      <c r="R9" s="130"/>
      <c r="S9" s="167"/>
      <c r="T9" s="168"/>
      <c r="U9" s="168"/>
      <c r="V9" s="157"/>
      <c r="W9" s="158"/>
      <c r="X9" s="158"/>
      <c r="Y9" s="171"/>
      <c r="Z9" s="157"/>
      <c r="AA9" s="158"/>
      <c r="AB9" s="158"/>
      <c r="AC9" s="171"/>
      <c r="AD9" s="157"/>
      <c r="AE9" s="158"/>
      <c r="AF9" s="158"/>
      <c r="AG9" s="171"/>
      <c r="AH9" s="157"/>
      <c r="AI9" s="158"/>
      <c r="AJ9" s="158"/>
      <c r="AK9" s="171"/>
      <c r="AL9" s="157"/>
      <c r="AM9" s="158"/>
      <c r="AN9" s="158"/>
      <c r="AO9" s="171"/>
      <c r="AP9" s="157"/>
      <c r="AQ9" s="158"/>
      <c r="AR9" s="158"/>
      <c r="AS9" s="159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5" customHeight="1" x14ac:dyDescent="0.3">
      <c r="A10" s="22"/>
      <c r="B10" s="145" t="s">
        <v>381</v>
      </c>
      <c r="C10" s="24"/>
      <c r="D10" s="23"/>
      <c r="E10" s="80"/>
      <c r="F10" s="59"/>
      <c r="G10" s="87"/>
      <c r="H10" s="25"/>
      <c r="I10" s="26"/>
      <c r="J10" s="26"/>
      <c r="K10" s="304"/>
      <c r="L10" s="25"/>
      <c r="M10" s="23"/>
      <c r="N10" s="27"/>
      <c r="O10" s="88"/>
      <c r="P10" s="9"/>
      <c r="Q10" s="129"/>
      <c r="R10" s="130"/>
      <c r="S10" s="163" t="s">
        <v>21</v>
      </c>
      <c r="T10" s="164"/>
      <c r="U10" s="164"/>
      <c r="V10" s="151"/>
      <c r="W10" s="152"/>
      <c r="X10" s="152"/>
      <c r="Y10" s="169"/>
      <c r="Z10" s="151"/>
      <c r="AA10" s="152"/>
      <c r="AB10" s="152"/>
      <c r="AC10" s="169"/>
      <c r="AD10" s="151"/>
      <c r="AE10" s="152"/>
      <c r="AF10" s="152"/>
      <c r="AG10" s="169"/>
      <c r="AH10" s="151"/>
      <c r="AI10" s="152"/>
      <c r="AJ10" s="152"/>
      <c r="AK10" s="169"/>
      <c r="AL10" s="151"/>
      <c r="AM10" s="152"/>
      <c r="AN10" s="152"/>
      <c r="AO10" s="169"/>
      <c r="AP10" s="151"/>
      <c r="AQ10" s="152"/>
      <c r="AR10" s="152"/>
      <c r="AS10" s="153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5" customHeight="1" x14ac:dyDescent="0.3">
      <c r="A11" s="22"/>
      <c r="B11" s="145"/>
      <c r="C11" s="27"/>
      <c r="D11" s="23"/>
      <c r="E11" s="80"/>
      <c r="F11" s="60"/>
      <c r="G11" s="87"/>
      <c r="H11" s="25"/>
      <c r="I11" s="23"/>
      <c r="J11" s="80"/>
      <c r="K11" s="304"/>
      <c r="L11" s="25"/>
      <c r="M11" s="23"/>
      <c r="N11" s="27"/>
      <c r="O11" s="88"/>
      <c r="P11" s="9"/>
      <c r="Q11" s="129"/>
      <c r="R11" s="130"/>
      <c r="S11" s="165"/>
      <c r="T11" s="166"/>
      <c r="U11" s="166"/>
      <c r="V11" s="154"/>
      <c r="W11" s="155"/>
      <c r="X11" s="155"/>
      <c r="Y11" s="170"/>
      <c r="Z11" s="154"/>
      <c r="AA11" s="155"/>
      <c r="AB11" s="155"/>
      <c r="AC11" s="170"/>
      <c r="AD11" s="154"/>
      <c r="AE11" s="155"/>
      <c r="AF11" s="155"/>
      <c r="AG11" s="170"/>
      <c r="AH11" s="154"/>
      <c r="AI11" s="155"/>
      <c r="AJ11" s="155"/>
      <c r="AK11" s="170"/>
      <c r="AL11" s="154"/>
      <c r="AM11" s="155"/>
      <c r="AN11" s="155"/>
      <c r="AO11" s="170"/>
      <c r="AP11" s="154"/>
      <c r="AQ11" s="155"/>
      <c r="AR11" s="155"/>
      <c r="AS11" s="156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5" customHeight="1" x14ac:dyDescent="0.3">
      <c r="A12" s="22"/>
      <c r="B12" s="145"/>
      <c r="C12" s="29"/>
      <c r="D12" s="28"/>
      <c r="E12" s="17"/>
      <c r="F12" s="61"/>
      <c r="G12" s="87"/>
      <c r="H12" s="25"/>
      <c r="I12" s="23"/>
      <c r="J12" s="80"/>
      <c r="K12" s="304"/>
      <c r="L12" s="25"/>
      <c r="M12" s="23"/>
      <c r="N12" s="27"/>
      <c r="O12" s="88"/>
      <c r="P12" s="9"/>
      <c r="Q12" s="131"/>
      <c r="R12" s="132"/>
      <c r="S12" s="167"/>
      <c r="T12" s="168"/>
      <c r="U12" s="168"/>
      <c r="V12" s="157"/>
      <c r="W12" s="158"/>
      <c r="X12" s="158"/>
      <c r="Y12" s="171"/>
      <c r="Z12" s="157"/>
      <c r="AA12" s="158"/>
      <c r="AB12" s="158"/>
      <c r="AC12" s="171"/>
      <c r="AD12" s="157"/>
      <c r="AE12" s="158"/>
      <c r="AF12" s="158"/>
      <c r="AG12" s="171"/>
      <c r="AH12" s="157"/>
      <c r="AI12" s="158"/>
      <c r="AJ12" s="158"/>
      <c r="AK12" s="171"/>
      <c r="AL12" s="157"/>
      <c r="AM12" s="158"/>
      <c r="AN12" s="158"/>
      <c r="AO12" s="171"/>
      <c r="AP12" s="157"/>
      <c r="AQ12" s="158"/>
      <c r="AR12" s="158"/>
      <c r="AS12" s="159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5" customHeight="1" x14ac:dyDescent="0.3">
      <c r="A13" s="6"/>
      <c r="B13" s="23"/>
      <c r="C13" s="23"/>
      <c r="D13" s="23"/>
      <c r="E13" s="80"/>
      <c r="F13" s="31"/>
      <c r="G13" s="36"/>
      <c r="H13" s="8"/>
      <c r="I13" s="8"/>
      <c r="J13" s="56"/>
      <c r="K13" s="304"/>
      <c r="L13" s="33"/>
      <c r="M13" s="23"/>
      <c r="N13" s="80"/>
      <c r="O13" s="88"/>
      <c r="P13" s="9"/>
      <c r="Q13" s="179" t="s">
        <v>22</v>
      </c>
      <c r="R13" s="180"/>
      <c r="S13" s="163" t="s">
        <v>117</v>
      </c>
      <c r="T13" s="164"/>
      <c r="U13" s="183"/>
      <c r="V13" s="151"/>
      <c r="W13" s="152"/>
      <c r="X13" s="152"/>
      <c r="Y13" s="169"/>
      <c r="Z13" s="151"/>
      <c r="AA13" s="152"/>
      <c r="AB13" s="152"/>
      <c r="AC13" s="169"/>
      <c r="AD13" s="151"/>
      <c r="AE13" s="152"/>
      <c r="AF13" s="152"/>
      <c r="AG13" s="169"/>
      <c r="AH13" s="151"/>
      <c r="AI13" s="152"/>
      <c r="AJ13" s="152"/>
      <c r="AK13" s="169"/>
      <c r="AL13" s="151"/>
      <c r="AM13" s="152"/>
      <c r="AN13" s="152"/>
      <c r="AO13" s="169"/>
      <c r="AP13" s="151"/>
      <c r="AQ13" s="152"/>
      <c r="AR13" s="152"/>
      <c r="AS13" s="153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5" customHeight="1" x14ac:dyDescent="0.3">
      <c r="A14" s="6"/>
      <c r="B14" s="23"/>
      <c r="C14" s="23"/>
      <c r="D14" s="23"/>
      <c r="E14" s="80"/>
      <c r="F14" s="34"/>
      <c r="G14" s="87"/>
      <c r="H14" s="79"/>
      <c r="I14" s="23"/>
      <c r="J14" s="80"/>
      <c r="K14" s="81"/>
      <c r="L14" s="35"/>
      <c r="M14" s="23"/>
      <c r="N14" s="80"/>
      <c r="O14" s="80"/>
      <c r="P14" s="9"/>
      <c r="Q14" s="181"/>
      <c r="R14" s="182"/>
      <c r="S14" s="165"/>
      <c r="T14" s="166"/>
      <c r="U14" s="184"/>
      <c r="V14" s="154"/>
      <c r="W14" s="155"/>
      <c r="X14" s="155"/>
      <c r="Y14" s="170"/>
      <c r="Z14" s="154"/>
      <c r="AA14" s="155"/>
      <c r="AB14" s="155"/>
      <c r="AC14" s="170"/>
      <c r="AD14" s="154"/>
      <c r="AE14" s="155"/>
      <c r="AF14" s="155"/>
      <c r="AG14" s="170"/>
      <c r="AH14" s="154"/>
      <c r="AI14" s="155"/>
      <c r="AJ14" s="155"/>
      <c r="AK14" s="170"/>
      <c r="AL14" s="154"/>
      <c r="AM14" s="155"/>
      <c r="AN14" s="155"/>
      <c r="AO14" s="170"/>
      <c r="AP14" s="154"/>
      <c r="AQ14" s="155"/>
      <c r="AR14" s="155"/>
      <c r="AS14" s="156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5" customHeight="1" x14ac:dyDescent="0.3">
      <c r="A15" s="6"/>
      <c r="B15" s="80"/>
      <c r="C15" s="80"/>
      <c r="D15" s="80"/>
      <c r="E15" s="80"/>
      <c r="F15" s="82"/>
      <c r="G15" s="80"/>
      <c r="H15" s="80"/>
      <c r="I15" s="80"/>
      <c r="J15" s="8"/>
      <c r="K15" s="36"/>
      <c r="L15" s="8"/>
      <c r="M15" s="8"/>
      <c r="N15" s="80"/>
      <c r="O15" s="80"/>
      <c r="P15" s="9"/>
      <c r="Q15" s="181"/>
      <c r="R15" s="182"/>
      <c r="S15" s="167"/>
      <c r="T15" s="168"/>
      <c r="U15" s="185"/>
      <c r="V15" s="157"/>
      <c r="W15" s="158"/>
      <c r="X15" s="158"/>
      <c r="Y15" s="171"/>
      <c r="Z15" s="157"/>
      <c r="AA15" s="158"/>
      <c r="AB15" s="158"/>
      <c r="AC15" s="171"/>
      <c r="AD15" s="157"/>
      <c r="AE15" s="158"/>
      <c r="AF15" s="158"/>
      <c r="AG15" s="171"/>
      <c r="AH15" s="157"/>
      <c r="AI15" s="158"/>
      <c r="AJ15" s="158"/>
      <c r="AK15" s="171"/>
      <c r="AL15" s="157"/>
      <c r="AM15" s="158"/>
      <c r="AN15" s="158"/>
      <c r="AO15" s="171"/>
      <c r="AP15" s="157"/>
      <c r="AQ15" s="158"/>
      <c r="AR15" s="158"/>
      <c r="AS15" s="159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5" customHeight="1" x14ac:dyDescent="0.3">
      <c r="A16" s="6"/>
      <c r="B16" s="80"/>
      <c r="C16" s="80"/>
      <c r="D16" s="80"/>
      <c r="E16" s="80"/>
      <c r="F16" s="82"/>
      <c r="G16" s="161" t="s">
        <v>265</v>
      </c>
      <c r="H16" s="160"/>
      <c r="I16" s="160"/>
      <c r="J16" s="162"/>
      <c r="K16" s="81"/>
      <c r="L16" s="80"/>
      <c r="M16" s="80"/>
      <c r="N16" s="80"/>
      <c r="O16" s="80"/>
      <c r="P16" s="9"/>
      <c r="Q16" s="181"/>
      <c r="R16" s="182"/>
      <c r="S16" s="172" t="s">
        <v>32</v>
      </c>
      <c r="T16" s="173"/>
      <c r="U16" s="174"/>
      <c r="V16" s="175" t="s">
        <v>269</v>
      </c>
      <c r="W16" s="176"/>
      <c r="X16" s="176"/>
      <c r="Y16" s="177"/>
      <c r="Z16" s="175" t="s">
        <v>271</v>
      </c>
      <c r="AA16" s="176"/>
      <c r="AB16" s="176"/>
      <c r="AC16" s="177"/>
      <c r="AD16" s="178"/>
      <c r="AE16" s="178"/>
      <c r="AF16" s="178"/>
      <c r="AG16" s="178"/>
      <c r="AH16" s="178"/>
      <c r="AI16" s="178"/>
      <c r="AJ16" s="178"/>
      <c r="AK16" s="178"/>
      <c r="AL16" s="186"/>
      <c r="AM16" s="186"/>
      <c r="AN16" s="186"/>
      <c r="AO16" s="186"/>
      <c r="AP16" s="186"/>
      <c r="AQ16" s="186"/>
      <c r="AR16" s="186"/>
      <c r="AS16" s="187"/>
      <c r="AT16" s="2"/>
      <c r="AU16" s="2"/>
      <c r="AV16" s="26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5" customHeight="1" x14ac:dyDescent="0.3">
      <c r="A17" s="6"/>
      <c r="B17" s="80"/>
      <c r="C17" s="80"/>
      <c r="D17" s="80"/>
      <c r="E17" s="80"/>
      <c r="F17" s="80"/>
      <c r="G17" s="160" t="s">
        <v>384</v>
      </c>
      <c r="H17" s="160"/>
      <c r="I17" s="160"/>
      <c r="J17" s="160"/>
      <c r="K17" s="8"/>
      <c r="L17" s="8"/>
      <c r="M17" s="80"/>
      <c r="N17" s="80"/>
      <c r="O17" s="80"/>
      <c r="P17" s="9"/>
      <c r="Q17" s="179" t="s">
        <v>122</v>
      </c>
      <c r="R17" s="180"/>
      <c r="S17" s="163" t="s">
        <v>117</v>
      </c>
      <c r="T17" s="164"/>
      <c r="U17" s="183"/>
      <c r="V17" s="151"/>
      <c r="W17" s="152"/>
      <c r="X17" s="152"/>
      <c r="Y17" s="169"/>
      <c r="Z17" s="151"/>
      <c r="AA17" s="152"/>
      <c r="AB17" s="152"/>
      <c r="AC17" s="169"/>
      <c r="AD17" s="151"/>
      <c r="AE17" s="152"/>
      <c r="AF17" s="152"/>
      <c r="AG17" s="169"/>
      <c r="AH17" s="151"/>
      <c r="AI17" s="152"/>
      <c r="AJ17" s="152"/>
      <c r="AK17" s="169"/>
      <c r="AL17" s="151"/>
      <c r="AM17" s="152"/>
      <c r="AN17" s="152"/>
      <c r="AO17" s="169"/>
      <c r="AP17" s="151"/>
      <c r="AQ17" s="152"/>
      <c r="AR17" s="152"/>
      <c r="AS17" s="153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5" customHeight="1" x14ac:dyDescent="0.3">
      <c r="A18" s="6"/>
      <c r="B18" s="80"/>
      <c r="C18" s="80"/>
      <c r="D18" s="80"/>
      <c r="E18" s="80"/>
      <c r="F18" s="80"/>
      <c r="G18" s="80"/>
      <c r="H18" s="80"/>
      <c r="I18" s="8"/>
      <c r="J18" s="8"/>
      <c r="K18" s="8"/>
      <c r="L18" s="8"/>
      <c r="M18" s="8"/>
      <c r="N18" s="80"/>
      <c r="O18" s="80"/>
      <c r="P18" s="9"/>
      <c r="Q18" s="181"/>
      <c r="R18" s="182"/>
      <c r="S18" s="165"/>
      <c r="T18" s="166"/>
      <c r="U18" s="184"/>
      <c r="V18" s="154"/>
      <c r="W18" s="155"/>
      <c r="X18" s="155"/>
      <c r="Y18" s="170"/>
      <c r="Z18" s="154"/>
      <c r="AA18" s="155"/>
      <c r="AB18" s="155"/>
      <c r="AC18" s="170"/>
      <c r="AD18" s="154"/>
      <c r="AE18" s="155"/>
      <c r="AF18" s="155"/>
      <c r="AG18" s="170"/>
      <c r="AH18" s="154"/>
      <c r="AI18" s="155"/>
      <c r="AJ18" s="155"/>
      <c r="AK18" s="170"/>
      <c r="AL18" s="154"/>
      <c r="AM18" s="155"/>
      <c r="AN18" s="155"/>
      <c r="AO18" s="170"/>
      <c r="AP18" s="154"/>
      <c r="AQ18" s="155"/>
      <c r="AR18" s="155"/>
      <c r="AS18" s="156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5" customHeight="1" x14ac:dyDescent="0.3">
      <c r="A19" s="37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38"/>
      <c r="Q19" s="181"/>
      <c r="R19" s="182"/>
      <c r="S19" s="167"/>
      <c r="T19" s="168"/>
      <c r="U19" s="185"/>
      <c r="V19" s="157"/>
      <c r="W19" s="158"/>
      <c r="X19" s="158"/>
      <c r="Y19" s="171"/>
      <c r="Z19" s="157"/>
      <c r="AA19" s="158"/>
      <c r="AB19" s="158"/>
      <c r="AC19" s="171"/>
      <c r="AD19" s="157"/>
      <c r="AE19" s="158"/>
      <c r="AF19" s="158"/>
      <c r="AG19" s="171"/>
      <c r="AH19" s="157"/>
      <c r="AI19" s="158"/>
      <c r="AJ19" s="158"/>
      <c r="AK19" s="171"/>
      <c r="AL19" s="157"/>
      <c r="AM19" s="158"/>
      <c r="AN19" s="158"/>
      <c r="AO19" s="171"/>
      <c r="AP19" s="157"/>
      <c r="AQ19" s="158"/>
      <c r="AR19" s="158"/>
      <c r="AS19" s="159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5" customHeight="1" thickBot="1" x14ac:dyDescent="0.35">
      <c r="A20" s="39"/>
      <c r="B20" s="40"/>
      <c r="C20" s="40"/>
      <c r="D20" s="40"/>
      <c r="E20" s="40"/>
      <c r="F20" s="40"/>
      <c r="G20" s="40"/>
      <c r="H20" s="40"/>
      <c r="I20" s="40"/>
      <c r="J20" s="41"/>
      <c r="K20" s="41"/>
      <c r="L20" s="41"/>
      <c r="M20" s="41"/>
      <c r="N20" s="40"/>
      <c r="O20" s="40"/>
      <c r="P20" s="42"/>
      <c r="Q20" s="181"/>
      <c r="R20" s="182"/>
      <c r="S20" s="172" t="s">
        <v>32</v>
      </c>
      <c r="T20" s="173"/>
      <c r="U20" s="174"/>
      <c r="V20" s="175" t="s">
        <v>270</v>
      </c>
      <c r="W20" s="176"/>
      <c r="X20" s="176"/>
      <c r="Y20" s="177"/>
      <c r="Z20" s="175"/>
      <c r="AA20" s="176"/>
      <c r="AB20" s="176"/>
      <c r="AC20" s="177"/>
      <c r="AD20" s="178"/>
      <c r="AE20" s="178"/>
      <c r="AF20" s="178"/>
      <c r="AG20" s="178"/>
      <c r="AH20" s="178"/>
      <c r="AI20" s="178"/>
      <c r="AJ20" s="178"/>
      <c r="AK20" s="178"/>
      <c r="AL20" s="178"/>
      <c r="AM20" s="178"/>
      <c r="AN20" s="178"/>
      <c r="AO20" s="178"/>
      <c r="AP20" s="210"/>
      <c r="AQ20" s="210"/>
      <c r="AR20" s="210"/>
      <c r="AS20" s="211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5" customHeight="1" x14ac:dyDescent="0.3">
      <c r="A21" s="188" t="s">
        <v>36</v>
      </c>
      <c r="B21" s="189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89"/>
      <c r="Q21" s="189"/>
      <c r="R21" s="189"/>
      <c r="S21" s="189"/>
      <c r="T21" s="189"/>
      <c r="U21" s="189"/>
      <c r="V21" s="189"/>
      <c r="W21" s="189"/>
      <c r="X21" s="189"/>
      <c r="Y21" s="191"/>
      <c r="Z21" s="192" t="s">
        <v>126</v>
      </c>
      <c r="AA21" s="193"/>
      <c r="AB21" s="193"/>
      <c r="AC21" s="193"/>
      <c r="AD21" s="193"/>
      <c r="AE21" s="193"/>
      <c r="AF21" s="193"/>
      <c r="AG21" s="194"/>
      <c r="AH21" s="198" t="s">
        <v>267</v>
      </c>
      <c r="AI21" s="199"/>
      <c r="AJ21" s="199"/>
      <c r="AK21" s="199"/>
      <c r="AL21" s="199"/>
      <c r="AM21" s="199"/>
      <c r="AN21" s="199"/>
      <c r="AO21" s="199"/>
      <c r="AP21" s="199"/>
      <c r="AQ21" s="199"/>
      <c r="AR21" s="199"/>
      <c r="AS21" s="200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5" customHeight="1" x14ac:dyDescent="0.3">
      <c r="A22" s="204" t="s">
        <v>38</v>
      </c>
      <c r="B22" s="205"/>
      <c r="C22" s="205"/>
      <c r="D22" s="206"/>
      <c r="E22" s="207" t="s">
        <v>128</v>
      </c>
      <c r="F22" s="207"/>
      <c r="G22" s="207"/>
      <c r="H22" s="207"/>
      <c r="I22" s="207"/>
      <c r="J22" s="207"/>
      <c r="K22" s="207" t="s">
        <v>213</v>
      </c>
      <c r="L22" s="207"/>
      <c r="M22" s="207"/>
      <c r="N22" s="207"/>
      <c r="O22" s="207"/>
      <c r="P22" s="207"/>
      <c r="Q22" s="208" t="s">
        <v>214</v>
      </c>
      <c r="R22" s="208"/>
      <c r="S22" s="208"/>
      <c r="T22" s="208"/>
      <c r="U22" s="208"/>
      <c r="V22" s="208"/>
      <c r="W22" s="208"/>
      <c r="X22" s="208"/>
      <c r="Y22" s="209"/>
      <c r="Z22" s="195"/>
      <c r="AA22" s="196"/>
      <c r="AB22" s="196"/>
      <c r="AC22" s="196"/>
      <c r="AD22" s="196"/>
      <c r="AE22" s="196"/>
      <c r="AF22" s="196"/>
      <c r="AG22" s="197"/>
      <c r="AH22" s="201"/>
      <c r="AI22" s="202"/>
      <c r="AJ22" s="202"/>
      <c r="AK22" s="202"/>
      <c r="AL22" s="202"/>
      <c r="AM22" s="202"/>
      <c r="AN22" s="202"/>
      <c r="AO22" s="202"/>
      <c r="AP22" s="202"/>
      <c r="AQ22" s="202"/>
      <c r="AR22" s="202"/>
      <c r="AS22" s="203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 x14ac:dyDescent="0.3">
      <c r="A23" s="212">
        <v>1</v>
      </c>
      <c r="B23" s="142"/>
      <c r="C23" s="142"/>
      <c r="D23" s="143"/>
      <c r="E23" s="213" t="s">
        <v>42</v>
      </c>
      <c r="F23" s="213"/>
      <c r="G23" s="213"/>
      <c r="H23" s="213"/>
      <c r="I23" s="213"/>
      <c r="J23" s="213"/>
      <c r="K23" s="213" t="s">
        <v>272</v>
      </c>
      <c r="L23" s="213"/>
      <c r="M23" s="213"/>
      <c r="N23" s="213"/>
      <c r="O23" s="213"/>
      <c r="P23" s="213"/>
      <c r="Q23" s="186" t="s">
        <v>273</v>
      </c>
      <c r="R23" s="186"/>
      <c r="S23" s="186"/>
      <c r="T23" s="186"/>
      <c r="U23" s="186"/>
      <c r="V23" s="186"/>
      <c r="W23" s="186"/>
      <c r="X23" s="186"/>
      <c r="Y23" s="187"/>
      <c r="Z23" s="214" t="s">
        <v>217</v>
      </c>
      <c r="AA23" s="215"/>
      <c r="AB23" s="215"/>
      <c r="AC23" s="215"/>
      <c r="AD23" s="215"/>
      <c r="AE23" s="215"/>
      <c r="AF23" s="215"/>
      <c r="AG23" s="216"/>
      <c r="AH23" s="151"/>
      <c r="AI23" s="217"/>
      <c r="AJ23" s="217"/>
      <c r="AK23" s="217"/>
      <c r="AL23" s="217"/>
      <c r="AM23" s="217"/>
      <c r="AN23" s="217"/>
      <c r="AO23" s="217"/>
      <c r="AP23" s="217"/>
      <c r="AQ23" s="217"/>
      <c r="AR23" s="217"/>
      <c r="AS23" s="218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 x14ac:dyDescent="0.3">
      <c r="A24" s="212">
        <v>2</v>
      </c>
      <c r="B24" s="142"/>
      <c r="C24" s="142"/>
      <c r="D24" s="143"/>
      <c r="E24" s="219"/>
      <c r="F24" s="219"/>
      <c r="G24" s="219"/>
      <c r="H24" s="219"/>
      <c r="I24" s="219"/>
      <c r="J24" s="219"/>
      <c r="K24" s="219"/>
      <c r="L24" s="219"/>
      <c r="M24" s="219"/>
      <c r="N24" s="219"/>
      <c r="O24" s="219"/>
      <c r="P24" s="219"/>
      <c r="Q24" s="186"/>
      <c r="R24" s="186"/>
      <c r="S24" s="186"/>
      <c r="T24" s="186"/>
      <c r="U24" s="186"/>
      <c r="V24" s="186"/>
      <c r="W24" s="186"/>
      <c r="X24" s="186"/>
      <c r="Y24" s="187"/>
      <c r="Z24" s="195"/>
      <c r="AA24" s="196"/>
      <c r="AB24" s="196"/>
      <c r="AC24" s="196"/>
      <c r="AD24" s="196"/>
      <c r="AE24" s="196"/>
      <c r="AF24" s="196"/>
      <c r="AG24" s="197"/>
      <c r="AH24" s="201"/>
      <c r="AI24" s="202"/>
      <c r="AJ24" s="202"/>
      <c r="AK24" s="202"/>
      <c r="AL24" s="202"/>
      <c r="AM24" s="202"/>
      <c r="AN24" s="202"/>
      <c r="AO24" s="202"/>
      <c r="AP24" s="202"/>
      <c r="AQ24" s="202"/>
      <c r="AR24" s="202"/>
      <c r="AS24" s="203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 x14ac:dyDescent="0.3">
      <c r="A25" s="212">
        <v>3</v>
      </c>
      <c r="B25" s="142"/>
      <c r="C25" s="142"/>
      <c r="D25" s="143"/>
      <c r="E25" s="219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186"/>
      <c r="R25" s="186"/>
      <c r="S25" s="186"/>
      <c r="T25" s="186"/>
      <c r="U25" s="186"/>
      <c r="V25" s="186"/>
      <c r="W25" s="186"/>
      <c r="X25" s="186"/>
      <c r="Y25" s="187"/>
      <c r="Z25" s="214" t="s">
        <v>131</v>
      </c>
      <c r="AA25" s="215"/>
      <c r="AB25" s="215"/>
      <c r="AC25" s="215"/>
      <c r="AD25" s="215"/>
      <c r="AE25" s="215"/>
      <c r="AF25" s="215"/>
      <c r="AG25" s="216"/>
      <c r="AH25" s="220"/>
      <c r="AI25" s="221"/>
      <c r="AJ25" s="221"/>
      <c r="AK25" s="221"/>
      <c r="AL25" s="221"/>
      <c r="AM25" s="221"/>
      <c r="AN25" s="221"/>
      <c r="AO25" s="221"/>
      <c r="AP25" s="221"/>
      <c r="AQ25" s="221"/>
      <c r="AR25" s="221"/>
      <c r="AS25" s="22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 x14ac:dyDescent="0.3">
      <c r="A26" s="212">
        <v>4</v>
      </c>
      <c r="B26" s="142"/>
      <c r="C26" s="142"/>
      <c r="D26" s="143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186"/>
      <c r="R26" s="186"/>
      <c r="S26" s="186"/>
      <c r="T26" s="186"/>
      <c r="U26" s="186"/>
      <c r="V26" s="186"/>
      <c r="W26" s="186"/>
      <c r="X26" s="186"/>
      <c r="Y26" s="187"/>
      <c r="Z26" s="195"/>
      <c r="AA26" s="196"/>
      <c r="AB26" s="196"/>
      <c r="AC26" s="196"/>
      <c r="AD26" s="196"/>
      <c r="AE26" s="196"/>
      <c r="AF26" s="196"/>
      <c r="AG26" s="197"/>
      <c r="AH26" s="223"/>
      <c r="AI26" s="224"/>
      <c r="AJ26" s="224"/>
      <c r="AK26" s="224"/>
      <c r="AL26" s="224"/>
      <c r="AM26" s="224"/>
      <c r="AN26" s="224"/>
      <c r="AO26" s="224"/>
      <c r="AP26" s="224"/>
      <c r="AQ26" s="224"/>
      <c r="AR26" s="224"/>
      <c r="AS26" s="225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 x14ac:dyDescent="0.3">
      <c r="A27" s="212">
        <v>5</v>
      </c>
      <c r="B27" s="142"/>
      <c r="C27" s="142"/>
      <c r="D27" s="143"/>
      <c r="E27" s="219"/>
      <c r="F27" s="219"/>
      <c r="G27" s="219"/>
      <c r="H27" s="219"/>
      <c r="I27" s="219"/>
      <c r="J27" s="219"/>
      <c r="K27" s="219"/>
      <c r="L27" s="219"/>
      <c r="M27" s="219"/>
      <c r="N27" s="219"/>
      <c r="O27" s="219"/>
      <c r="P27" s="219"/>
      <c r="Q27" s="186"/>
      <c r="R27" s="186"/>
      <c r="S27" s="186"/>
      <c r="T27" s="186"/>
      <c r="U27" s="186"/>
      <c r="V27" s="186"/>
      <c r="W27" s="186"/>
      <c r="X27" s="186"/>
      <c r="Y27" s="187"/>
      <c r="Z27" s="214" t="s">
        <v>132</v>
      </c>
      <c r="AA27" s="215"/>
      <c r="AB27" s="215"/>
      <c r="AC27" s="215"/>
      <c r="AD27" s="215"/>
      <c r="AE27" s="215"/>
      <c r="AF27" s="215"/>
      <c r="AG27" s="216"/>
      <c r="AH27" s="151" t="s">
        <v>420</v>
      </c>
      <c r="AI27" s="217"/>
      <c r="AJ27" s="217"/>
      <c r="AK27" s="217"/>
      <c r="AL27" s="217"/>
      <c r="AM27" s="217"/>
      <c r="AN27" s="217"/>
      <c r="AO27" s="217"/>
      <c r="AP27" s="217"/>
      <c r="AQ27" s="217"/>
      <c r="AR27" s="217"/>
      <c r="AS27" s="218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 x14ac:dyDescent="0.35">
      <c r="A28" s="232">
        <v>6</v>
      </c>
      <c r="B28" s="233"/>
      <c r="C28" s="233"/>
      <c r="D28" s="234"/>
      <c r="E28" s="235"/>
      <c r="F28" s="235"/>
      <c r="G28" s="235"/>
      <c r="H28" s="235"/>
      <c r="I28" s="235"/>
      <c r="J28" s="235"/>
      <c r="K28" s="235"/>
      <c r="L28" s="235"/>
      <c r="M28" s="235"/>
      <c r="N28" s="235"/>
      <c r="O28" s="235"/>
      <c r="P28" s="235"/>
      <c r="Q28" s="210"/>
      <c r="R28" s="210"/>
      <c r="S28" s="210"/>
      <c r="T28" s="210"/>
      <c r="U28" s="210"/>
      <c r="V28" s="210"/>
      <c r="W28" s="210"/>
      <c r="X28" s="210"/>
      <c r="Y28" s="211"/>
      <c r="Z28" s="226"/>
      <c r="AA28" s="227"/>
      <c r="AB28" s="227"/>
      <c r="AC28" s="227"/>
      <c r="AD28" s="227"/>
      <c r="AE28" s="227"/>
      <c r="AF28" s="227"/>
      <c r="AG28" s="228"/>
      <c r="AH28" s="229"/>
      <c r="AI28" s="230"/>
      <c r="AJ28" s="230"/>
      <c r="AK28" s="230"/>
      <c r="AL28" s="230"/>
      <c r="AM28" s="230"/>
      <c r="AN28" s="230"/>
      <c r="AO28" s="230"/>
      <c r="AP28" s="230"/>
      <c r="AQ28" s="230"/>
      <c r="AR28" s="230"/>
      <c r="AS28" s="231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5" customHeight="1" x14ac:dyDescent="0.3">
      <c r="A29" s="236" t="s">
        <v>133</v>
      </c>
      <c r="B29" s="237"/>
      <c r="C29" s="237"/>
      <c r="D29" s="237"/>
      <c r="E29" s="237"/>
      <c r="F29" s="237"/>
      <c r="G29" s="237"/>
      <c r="H29" s="237"/>
      <c r="I29" s="237"/>
      <c r="J29" s="237"/>
      <c r="K29" s="237"/>
      <c r="L29" s="237"/>
      <c r="M29" s="237"/>
      <c r="N29" s="237"/>
      <c r="O29" s="237"/>
      <c r="P29" s="237"/>
      <c r="Q29" s="237"/>
      <c r="R29" s="237"/>
      <c r="S29" s="237"/>
      <c r="T29" s="237"/>
      <c r="U29" s="237"/>
      <c r="V29" s="237"/>
      <c r="W29" s="237"/>
      <c r="X29" s="237"/>
      <c r="Y29" s="238"/>
      <c r="Z29" s="129" t="s">
        <v>127</v>
      </c>
      <c r="AA29" s="242"/>
      <c r="AB29" s="244" t="s">
        <v>135</v>
      </c>
      <c r="AC29" s="244"/>
      <c r="AD29" s="244"/>
      <c r="AE29" s="244"/>
      <c r="AF29" s="244"/>
      <c r="AG29" s="244"/>
      <c r="AH29" s="244" t="s">
        <v>49</v>
      </c>
      <c r="AI29" s="244"/>
      <c r="AJ29" s="244"/>
      <c r="AK29" s="244"/>
      <c r="AL29" s="244"/>
      <c r="AM29" s="244"/>
      <c r="AN29" s="244" t="s">
        <v>50</v>
      </c>
      <c r="AO29" s="244"/>
      <c r="AP29" s="244"/>
      <c r="AQ29" s="244"/>
      <c r="AR29" s="244"/>
      <c r="AS29" s="245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5" customHeight="1" x14ac:dyDescent="0.3">
      <c r="A30" s="239"/>
      <c r="B30" s="240"/>
      <c r="C30" s="240"/>
      <c r="D30" s="240"/>
      <c r="E30" s="240"/>
      <c r="F30" s="240"/>
      <c r="G30" s="240"/>
      <c r="H30" s="240"/>
      <c r="I30" s="240"/>
      <c r="J30" s="240"/>
      <c r="K30" s="240"/>
      <c r="L30" s="240"/>
      <c r="M30" s="240"/>
      <c r="N30" s="240"/>
      <c r="O30" s="240"/>
      <c r="P30" s="240"/>
      <c r="Q30" s="240"/>
      <c r="R30" s="240"/>
      <c r="S30" s="240"/>
      <c r="T30" s="240"/>
      <c r="U30" s="240"/>
      <c r="V30" s="240"/>
      <c r="W30" s="240"/>
      <c r="X30" s="240"/>
      <c r="Y30" s="241"/>
      <c r="Z30" s="129"/>
      <c r="AA30" s="242"/>
      <c r="AB30" s="208"/>
      <c r="AC30" s="208"/>
      <c r="AD30" s="208"/>
      <c r="AE30" s="208"/>
      <c r="AF30" s="208"/>
      <c r="AG30" s="208"/>
      <c r="AH30" s="208"/>
      <c r="AI30" s="208"/>
      <c r="AJ30" s="208"/>
      <c r="AK30" s="208"/>
      <c r="AL30" s="208"/>
      <c r="AM30" s="208"/>
      <c r="AN30" s="208"/>
      <c r="AO30" s="208"/>
      <c r="AP30" s="208"/>
      <c r="AQ30" s="208"/>
      <c r="AR30" s="208"/>
      <c r="AS30" s="209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 x14ac:dyDescent="0.3">
      <c r="A31" s="246" t="s">
        <v>137</v>
      </c>
      <c r="B31" s="247"/>
      <c r="C31" s="249" t="s">
        <v>227</v>
      </c>
      <c r="D31" s="250"/>
      <c r="E31" s="250"/>
      <c r="F31" s="251"/>
      <c r="G31" s="163" t="s">
        <v>138</v>
      </c>
      <c r="H31" s="247"/>
      <c r="I31" s="163" t="s">
        <v>54</v>
      </c>
      <c r="J31" s="164"/>
      <c r="K31" s="164"/>
      <c r="L31" s="164"/>
      <c r="M31" s="183"/>
      <c r="N31" s="172" t="s">
        <v>55</v>
      </c>
      <c r="O31" s="174"/>
      <c r="P31" s="172" t="s">
        <v>56</v>
      </c>
      <c r="Q31" s="174"/>
      <c r="R31" s="172" t="s">
        <v>57</v>
      </c>
      <c r="S31" s="174"/>
      <c r="T31" s="172" t="s">
        <v>58</v>
      </c>
      <c r="U31" s="174"/>
      <c r="V31" s="172" t="s">
        <v>59</v>
      </c>
      <c r="W31" s="174"/>
      <c r="X31" s="172" t="s">
        <v>60</v>
      </c>
      <c r="Y31" s="258"/>
      <c r="Z31" s="129"/>
      <c r="AA31" s="242"/>
      <c r="AB31" s="208" t="s">
        <v>230</v>
      </c>
      <c r="AC31" s="208"/>
      <c r="AD31" s="208" t="s">
        <v>140</v>
      </c>
      <c r="AE31" s="208"/>
      <c r="AF31" s="164" t="s">
        <v>53</v>
      </c>
      <c r="AG31" s="183"/>
      <c r="AH31" s="208" t="s">
        <v>230</v>
      </c>
      <c r="AI31" s="208"/>
      <c r="AJ31" s="208" t="s">
        <v>140</v>
      </c>
      <c r="AK31" s="208"/>
      <c r="AL31" s="164" t="s">
        <v>53</v>
      </c>
      <c r="AM31" s="183"/>
      <c r="AN31" s="208" t="s">
        <v>61</v>
      </c>
      <c r="AO31" s="208"/>
      <c r="AP31" s="208" t="s">
        <v>140</v>
      </c>
      <c r="AQ31" s="208"/>
      <c r="AR31" s="163" t="s">
        <v>138</v>
      </c>
      <c r="AS31" s="256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 x14ac:dyDescent="0.3">
      <c r="A32" s="239"/>
      <c r="B32" s="248"/>
      <c r="C32" s="252"/>
      <c r="D32" s="253"/>
      <c r="E32" s="253"/>
      <c r="F32" s="254"/>
      <c r="G32" s="255"/>
      <c r="H32" s="248"/>
      <c r="I32" s="167"/>
      <c r="J32" s="168"/>
      <c r="K32" s="168"/>
      <c r="L32" s="168"/>
      <c r="M32" s="185"/>
      <c r="N32" s="85" t="s">
        <v>65</v>
      </c>
      <c r="O32" s="85" t="s">
        <v>141</v>
      </c>
      <c r="P32" s="85" t="s">
        <v>65</v>
      </c>
      <c r="Q32" s="85" t="s">
        <v>141</v>
      </c>
      <c r="R32" s="85" t="s">
        <v>65</v>
      </c>
      <c r="S32" s="85" t="s">
        <v>141</v>
      </c>
      <c r="T32" s="85" t="s">
        <v>65</v>
      </c>
      <c r="U32" s="85" t="s">
        <v>141</v>
      </c>
      <c r="V32" s="85" t="s">
        <v>65</v>
      </c>
      <c r="W32" s="85" t="s">
        <v>141</v>
      </c>
      <c r="X32" s="85" t="s">
        <v>65</v>
      </c>
      <c r="Y32" s="86" t="s">
        <v>141</v>
      </c>
      <c r="Z32" s="131"/>
      <c r="AA32" s="243"/>
      <c r="AB32" s="208"/>
      <c r="AC32" s="208"/>
      <c r="AD32" s="208"/>
      <c r="AE32" s="208"/>
      <c r="AF32" s="168"/>
      <c r="AG32" s="185"/>
      <c r="AH32" s="208"/>
      <c r="AI32" s="208"/>
      <c r="AJ32" s="208"/>
      <c r="AK32" s="208"/>
      <c r="AL32" s="168"/>
      <c r="AM32" s="185"/>
      <c r="AN32" s="208"/>
      <c r="AO32" s="208"/>
      <c r="AP32" s="208"/>
      <c r="AQ32" s="208"/>
      <c r="AR32" s="167"/>
      <c r="AS32" s="257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15" customHeight="1" x14ac:dyDescent="0.3">
      <c r="A33" s="259">
        <v>1</v>
      </c>
      <c r="B33" s="260"/>
      <c r="C33" s="175">
        <v>50</v>
      </c>
      <c r="D33" s="176"/>
      <c r="E33" s="176"/>
      <c r="F33" s="177"/>
      <c r="G33" s="175">
        <v>0</v>
      </c>
      <c r="H33" s="269"/>
      <c r="I33" s="45">
        <v>3</v>
      </c>
      <c r="J33" s="45">
        <v>3</v>
      </c>
      <c r="K33" s="45">
        <v>3</v>
      </c>
      <c r="L33" s="45">
        <v>3</v>
      </c>
      <c r="M33" s="45"/>
      <c r="N33" s="46">
        <v>25</v>
      </c>
      <c r="O33" s="46">
        <v>25</v>
      </c>
      <c r="P33" s="57">
        <v>25</v>
      </c>
      <c r="Q33" s="46">
        <f>P33</f>
        <v>25</v>
      </c>
      <c r="R33" s="46">
        <v>0</v>
      </c>
      <c r="S33" s="46">
        <v>0</v>
      </c>
      <c r="T33" s="83">
        <v>0</v>
      </c>
      <c r="U33" s="83">
        <f>T33</f>
        <v>0</v>
      </c>
      <c r="V33" s="83"/>
      <c r="W33" s="83"/>
      <c r="X33" s="83"/>
      <c r="Y33" s="83"/>
      <c r="Z33" s="261">
        <v>1</v>
      </c>
      <c r="AA33" s="262"/>
      <c r="AB33" s="270">
        <v>0</v>
      </c>
      <c r="AC33" s="270"/>
      <c r="AD33" s="186">
        <v>1</v>
      </c>
      <c r="AE33" s="186"/>
      <c r="AF33" s="186"/>
      <c r="AG33" s="186"/>
      <c r="AH33" s="271"/>
      <c r="AI33" s="186"/>
      <c r="AJ33" s="186"/>
      <c r="AK33" s="186"/>
      <c r="AL33" s="186"/>
      <c r="AM33" s="186"/>
      <c r="AN33" s="271"/>
      <c r="AO33" s="186"/>
      <c r="AP33" s="186"/>
      <c r="AQ33" s="186"/>
      <c r="AR33" s="186"/>
      <c r="AS33" s="187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15" customHeight="1" x14ac:dyDescent="0.3">
      <c r="A34" s="259">
        <v>2</v>
      </c>
      <c r="B34" s="260"/>
      <c r="C34" s="175"/>
      <c r="D34" s="176"/>
      <c r="E34" s="176"/>
      <c r="F34" s="177"/>
      <c r="G34" s="175"/>
      <c r="H34" s="177"/>
      <c r="I34" s="45"/>
      <c r="J34" s="45"/>
      <c r="K34" s="45"/>
      <c r="L34" s="45"/>
      <c r="M34" s="45"/>
      <c r="N34" s="46"/>
      <c r="O34" s="46"/>
      <c r="P34" s="49"/>
      <c r="Q34" s="46"/>
      <c r="R34" s="46"/>
      <c r="S34" s="46"/>
      <c r="T34" s="83"/>
      <c r="U34" s="83"/>
      <c r="V34" s="83"/>
      <c r="W34" s="83"/>
      <c r="X34" s="83"/>
      <c r="Y34" s="84"/>
      <c r="Z34" s="261">
        <v>2</v>
      </c>
      <c r="AA34" s="262"/>
      <c r="AB34" s="263" t="s">
        <v>144</v>
      </c>
      <c r="AC34" s="264"/>
      <c r="AD34" s="265">
        <v>1</v>
      </c>
      <c r="AE34" s="177"/>
      <c r="AF34" s="175"/>
      <c r="AG34" s="177"/>
      <c r="AH34" s="267"/>
      <c r="AI34" s="268"/>
      <c r="AJ34" s="265"/>
      <c r="AK34" s="177"/>
      <c r="AL34" s="175"/>
      <c r="AM34" s="177"/>
      <c r="AN34" s="267"/>
      <c r="AO34" s="268"/>
      <c r="AP34" s="265"/>
      <c r="AQ34" s="177"/>
      <c r="AR34" s="175"/>
      <c r="AS34" s="266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15" customHeight="1" x14ac:dyDescent="0.3">
      <c r="A35" s="259">
        <v>3</v>
      </c>
      <c r="B35" s="260"/>
      <c r="C35" s="175"/>
      <c r="D35" s="176"/>
      <c r="E35" s="176"/>
      <c r="F35" s="177"/>
      <c r="G35" s="175"/>
      <c r="H35" s="177"/>
      <c r="I35" s="45"/>
      <c r="J35" s="45"/>
      <c r="K35" s="45"/>
      <c r="L35" s="45"/>
      <c r="M35" s="45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4"/>
      <c r="Z35" s="261">
        <v>3</v>
      </c>
      <c r="AA35" s="262"/>
      <c r="AB35" s="263"/>
      <c r="AC35" s="264"/>
      <c r="AD35" s="175"/>
      <c r="AE35" s="177"/>
      <c r="AF35" s="175"/>
      <c r="AG35" s="177"/>
      <c r="AH35" s="267"/>
      <c r="AI35" s="268"/>
      <c r="AJ35" s="175"/>
      <c r="AK35" s="177"/>
      <c r="AL35" s="175"/>
      <c r="AM35" s="177"/>
      <c r="AN35" s="271"/>
      <c r="AO35" s="186"/>
      <c r="AP35" s="186"/>
      <c r="AQ35" s="186"/>
      <c r="AR35" s="186"/>
      <c r="AS35" s="187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15" customHeight="1" x14ac:dyDescent="0.3">
      <c r="A36" s="259">
        <v>4</v>
      </c>
      <c r="B36" s="260"/>
      <c r="C36" s="175"/>
      <c r="D36" s="176"/>
      <c r="E36" s="176"/>
      <c r="F36" s="177"/>
      <c r="G36" s="175"/>
      <c r="H36" s="177"/>
      <c r="I36" s="45"/>
      <c r="J36" s="45"/>
      <c r="K36" s="45"/>
      <c r="L36" s="45"/>
      <c r="M36" s="45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4"/>
      <c r="Z36" s="261">
        <v>4</v>
      </c>
      <c r="AA36" s="262"/>
      <c r="AB36" s="263"/>
      <c r="AC36" s="264"/>
      <c r="AD36" s="175"/>
      <c r="AE36" s="177"/>
      <c r="AF36" s="175"/>
      <c r="AG36" s="177"/>
      <c r="AH36" s="267"/>
      <c r="AI36" s="268"/>
      <c r="AJ36" s="175"/>
      <c r="AK36" s="177"/>
      <c r="AL36" s="175"/>
      <c r="AM36" s="177"/>
      <c r="AN36" s="271"/>
      <c r="AO36" s="186"/>
      <c r="AP36" s="186"/>
      <c r="AQ36" s="186"/>
      <c r="AR36" s="186"/>
      <c r="AS36" s="187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15" customHeight="1" x14ac:dyDescent="0.3">
      <c r="A37" s="259">
        <v>5</v>
      </c>
      <c r="B37" s="260"/>
      <c r="C37" s="175"/>
      <c r="D37" s="176"/>
      <c r="E37" s="176"/>
      <c r="F37" s="177"/>
      <c r="G37" s="175"/>
      <c r="H37" s="177"/>
      <c r="I37" s="45"/>
      <c r="J37" s="45"/>
      <c r="K37" s="45"/>
      <c r="L37" s="45"/>
      <c r="M37" s="45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4"/>
      <c r="Z37" s="261">
        <v>5</v>
      </c>
      <c r="AA37" s="262"/>
      <c r="AB37" s="272"/>
      <c r="AC37" s="273"/>
      <c r="AD37" s="175"/>
      <c r="AE37" s="177"/>
      <c r="AF37" s="175"/>
      <c r="AG37" s="177"/>
      <c r="AH37" s="267"/>
      <c r="AI37" s="268"/>
      <c r="AJ37" s="175"/>
      <c r="AK37" s="177"/>
      <c r="AL37" s="175"/>
      <c r="AM37" s="177"/>
      <c r="AN37" s="267"/>
      <c r="AO37" s="268"/>
      <c r="AP37" s="175"/>
      <c r="AQ37" s="177"/>
      <c r="AR37" s="175"/>
      <c r="AS37" s="266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5" customHeight="1" x14ac:dyDescent="0.3">
      <c r="A38" s="259">
        <v>6</v>
      </c>
      <c r="B38" s="260"/>
      <c r="C38" s="175"/>
      <c r="D38" s="176"/>
      <c r="E38" s="176"/>
      <c r="F38" s="177"/>
      <c r="G38" s="175"/>
      <c r="H38" s="177"/>
      <c r="I38" s="45"/>
      <c r="J38" s="45"/>
      <c r="K38" s="45"/>
      <c r="L38" s="45"/>
      <c r="M38" s="45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4"/>
      <c r="Z38" s="261">
        <v>6</v>
      </c>
      <c r="AA38" s="262"/>
      <c r="AB38" s="272"/>
      <c r="AC38" s="273"/>
      <c r="AD38" s="175"/>
      <c r="AE38" s="177"/>
      <c r="AF38" s="175"/>
      <c r="AG38" s="177"/>
      <c r="AH38" s="267"/>
      <c r="AI38" s="268"/>
      <c r="AJ38" s="175"/>
      <c r="AK38" s="177"/>
      <c r="AL38" s="175"/>
      <c r="AM38" s="177"/>
      <c r="AN38" s="271"/>
      <c r="AO38" s="186"/>
      <c r="AP38" s="186"/>
      <c r="AQ38" s="186"/>
      <c r="AR38" s="186"/>
      <c r="AS38" s="187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5" customHeight="1" x14ac:dyDescent="0.3">
      <c r="A39" s="259">
        <v>7</v>
      </c>
      <c r="B39" s="260"/>
      <c r="C39" s="175"/>
      <c r="D39" s="176"/>
      <c r="E39" s="176"/>
      <c r="F39" s="177"/>
      <c r="G39" s="175"/>
      <c r="H39" s="177"/>
      <c r="I39" s="45"/>
      <c r="J39" s="45"/>
      <c r="K39" s="45"/>
      <c r="L39" s="45"/>
      <c r="M39" s="45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4"/>
      <c r="Z39" s="261">
        <v>7</v>
      </c>
      <c r="AA39" s="262"/>
      <c r="AB39" s="272"/>
      <c r="AC39" s="273"/>
      <c r="AD39" s="175"/>
      <c r="AE39" s="177"/>
      <c r="AF39" s="175"/>
      <c r="AG39" s="177"/>
      <c r="AH39" s="267"/>
      <c r="AI39" s="268"/>
      <c r="AJ39" s="175"/>
      <c r="AK39" s="177"/>
      <c r="AL39" s="175"/>
      <c r="AM39" s="177"/>
      <c r="AN39" s="271"/>
      <c r="AO39" s="186"/>
      <c r="AP39" s="186"/>
      <c r="AQ39" s="186"/>
      <c r="AR39" s="186"/>
      <c r="AS39" s="187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5" customHeight="1" x14ac:dyDescent="0.3">
      <c r="A40" s="259">
        <v>8</v>
      </c>
      <c r="B40" s="260"/>
      <c r="C40" s="175"/>
      <c r="D40" s="176"/>
      <c r="E40" s="176"/>
      <c r="F40" s="177"/>
      <c r="G40" s="175"/>
      <c r="H40" s="177"/>
      <c r="I40" s="45"/>
      <c r="J40" s="45"/>
      <c r="K40" s="45"/>
      <c r="L40" s="45"/>
      <c r="M40" s="45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4"/>
      <c r="Z40" s="261">
        <v>8</v>
      </c>
      <c r="AA40" s="262"/>
      <c r="AB40" s="270"/>
      <c r="AC40" s="270"/>
      <c r="AD40" s="186"/>
      <c r="AE40" s="186"/>
      <c r="AF40" s="186"/>
      <c r="AG40" s="186"/>
      <c r="AH40" s="271"/>
      <c r="AI40" s="186"/>
      <c r="AJ40" s="186"/>
      <c r="AK40" s="186"/>
      <c r="AL40" s="186"/>
      <c r="AM40" s="186"/>
      <c r="AN40" s="267"/>
      <c r="AO40" s="268"/>
      <c r="AP40" s="175"/>
      <c r="AQ40" s="177"/>
      <c r="AR40" s="175"/>
      <c r="AS40" s="266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5" customHeight="1" x14ac:dyDescent="0.3">
      <c r="A41" s="259">
        <v>9</v>
      </c>
      <c r="B41" s="260"/>
      <c r="C41" s="175"/>
      <c r="D41" s="176"/>
      <c r="E41" s="176"/>
      <c r="F41" s="177"/>
      <c r="G41" s="175"/>
      <c r="H41" s="177"/>
      <c r="I41" s="51"/>
      <c r="J41" s="45"/>
      <c r="K41" s="45"/>
      <c r="L41" s="45"/>
      <c r="M41" s="45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4"/>
      <c r="Z41" s="261">
        <v>9</v>
      </c>
      <c r="AA41" s="262"/>
      <c r="AB41" s="272"/>
      <c r="AC41" s="273"/>
      <c r="AD41" s="175"/>
      <c r="AE41" s="177"/>
      <c r="AF41" s="175"/>
      <c r="AG41" s="177"/>
      <c r="AH41" s="267"/>
      <c r="AI41" s="268"/>
      <c r="AJ41" s="175"/>
      <c r="AK41" s="177"/>
      <c r="AL41" s="175"/>
      <c r="AM41" s="177"/>
      <c r="AN41" s="271"/>
      <c r="AO41" s="186"/>
      <c r="AP41" s="186"/>
      <c r="AQ41" s="186"/>
      <c r="AR41" s="186"/>
      <c r="AS41" s="187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5" customHeight="1" thickBot="1" x14ac:dyDescent="0.35">
      <c r="A42" s="259">
        <v>10</v>
      </c>
      <c r="B42" s="260"/>
      <c r="C42" s="175"/>
      <c r="D42" s="176"/>
      <c r="E42" s="176"/>
      <c r="F42" s="177"/>
      <c r="G42" s="175"/>
      <c r="H42" s="177"/>
      <c r="I42" s="45"/>
      <c r="J42" s="45"/>
      <c r="K42" s="45"/>
      <c r="L42" s="45"/>
      <c r="M42" s="45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4"/>
      <c r="Z42" s="261">
        <v>10</v>
      </c>
      <c r="AA42" s="262"/>
      <c r="AB42" s="272"/>
      <c r="AC42" s="273"/>
      <c r="AD42" s="265"/>
      <c r="AE42" s="177"/>
      <c r="AF42" s="175"/>
      <c r="AG42" s="177"/>
      <c r="AH42" s="267"/>
      <c r="AI42" s="268"/>
      <c r="AJ42" s="265"/>
      <c r="AK42" s="177"/>
      <c r="AL42" s="175"/>
      <c r="AM42" s="177"/>
      <c r="AN42" s="267"/>
      <c r="AO42" s="268"/>
      <c r="AP42" s="265"/>
      <c r="AQ42" s="177"/>
      <c r="AR42" s="175"/>
      <c r="AS42" s="266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5" customHeight="1" x14ac:dyDescent="0.3">
      <c r="A43" s="192" t="s">
        <v>145</v>
      </c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274"/>
      <c r="U43" s="192" t="s">
        <v>146</v>
      </c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274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 x14ac:dyDescent="0.3">
      <c r="A44" s="275"/>
      <c r="B44" s="168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257"/>
      <c r="U44" s="275"/>
      <c r="V44" s="168"/>
      <c r="W44" s="168"/>
      <c r="X44" s="168"/>
      <c r="Y44" s="168"/>
      <c r="Z44" s="168"/>
      <c r="AA44" s="168"/>
      <c r="AB44" s="168"/>
      <c r="AC44" s="168"/>
      <c r="AD44" s="168"/>
      <c r="AE44" s="168"/>
      <c r="AF44" s="168"/>
      <c r="AG44" s="168"/>
      <c r="AH44" s="168"/>
      <c r="AI44" s="168"/>
      <c r="AJ44" s="168"/>
      <c r="AK44" s="168"/>
      <c r="AL44" s="168"/>
      <c r="AM44" s="168"/>
      <c r="AN44" s="168"/>
      <c r="AO44" s="168"/>
      <c r="AP44" s="168"/>
      <c r="AQ44" s="168"/>
      <c r="AR44" s="168"/>
      <c r="AS44" s="257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</row>
    <row r="45" spans="1:69" ht="15" customHeight="1" x14ac:dyDescent="0.3">
      <c r="A45" s="214" t="s">
        <v>71</v>
      </c>
      <c r="B45" s="164"/>
      <c r="C45" s="164"/>
      <c r="D45" s="164"/>
      <c r="E45" s="164"/>
      <c r="F45" s="183"/>
      <c r="G45" s="208" t="s">
        <v>72</v>
      </c>
      <c r="H45" s="208"/>
      <c r="I45" s="208" t="s">
        <v>73</v>
      </c>
      <c r="J45" s="208"/>
      <c r="K45" s="208" t="s">
        <v>74</v>
      </c>
      <c r="L45" s="208"/>
      <c r="M45" s="208" t="s">
        <v>75</v>
      </c>
      <c r="N45" s="208"/>
      <c r="O45" s="208" t="s">
        <v>76</v>
      </c>
      <c r="P45" s="172"/>
      <c r="Q45" s="208" t="s">
        <v>153</v>
      </c>
      <c r="R45" s="208"/>
      <c r="S45" s="208" t="s">
        <v>78</v>
      </c>
      <c r="T45" s="209"/>
      <c r="U45" s="276" t="s">
        <v>79</v>
      </c>
      <c r="V45" s="173"/>
      <c r="W45" s="173"/>
      <c r="X45" s="173"/>
      <c r="Y45" s="174"/>
      <c r="Z45" s="208" t="s">
        <v>156</v>
      </c>
      <c r="AA45" s="208"/>
      <c r="AB45" s="208" t="s">
        <v>81</v>
      </c>
      <c r="AC45" s="208"/>
      <c r="AD45" s="208" t="s">
        <v>82</v>
      </c>
      <c r="AE45" s="208"/>
      <c r="AF45" s="208" t="s">
        <v>83</v>
      </c>
      <c r="AG45" s="208"/>
      <c r="AH45" s="208" t="s">
        <v>160</v>
      </c>
      <c r="AI45" s="208"/>
      <c r="AJ45" s="208" t="s">
        <v>161</v>
      </c>
      <c r="AK45" s="208"/>
      <c r="AL45" s="208" t="s">
        <v>86</v>
      </c>
      <c r="AM45" s="208"/>
      <c r="AN45" s="208" t="s">
        <v>87</v>
      </c>
      <c r="AO45" s="208"/>
      <c r="AP45" s="208" t="s">
        <v>88</v>
      </c>
      <c r="AQ45" s="208"/>
      <c r="AR45" s="208" t="s">
        <v>165</v>
      </c>
      <c r="AS45" s="209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</row>
    <row r="46" spans="1:69" ht="15" customHeight="1" x14ac:dyDescent="0.3">
      <c r="A46" s="275"/>
      <c r="B46" s="168"/>
      <c r="C46" s="168"/>
      <c r="D46" s="168"/>
      <c r="E46" s="168"/>
      <c r="F46" s="185"/>
      <c r="G46" s="208"/>
      <c r="H46" s="208"/>
      <c r="I46" s="208"/>
      <c r="J46" s="208"/>
      <c r="K46" s="208"/>
      <c r="L46" s="208"/>
      <c r="M46" s="208"/>
      <c r="N46" s="208"/>
      <c r="O46" s="208"/>
      <c r="P46" s="172"/>
      <c r="Q46" s="208"/>
      <c r="R46" s="208"/>
      <c r="S46" s="208"/>
      <c r="T46" s="209"/>
      <c r="U46" s="276"/>
      <c r="V46" s="173"/>
      <c r="W46" s="173"/>
      <c r="X46" s="173"/>
      <c r="Y46" s="174"/>
      <c r="Z46" s="208"/>
      <c r="AA46" s="208"/>
      <c r="AB46" s="208"/>
      <c r="AC46" s="208"/>
      <c r="AD46" s="208"/>
      <c r="AE46" s="208"/>
      <c r="AF46" s="208"/>
      <c r="AG46" s="208"/>
      <c r="AH46" s="208"/>
      <c r="AI46" s="208"/>
      <c r="AJ46" s="208"/>
      <c r="AK46" s="208"/>
      <c r="AL46" s="208"/>
      <c r="AM46" s="208"/>
      <c r="AN46" s="208"/>
      <c r="AO46" s="208"/>
      <c r="AP46" s="208"/>
      <c r="AQ46" s="208"/>
      <c r="AR46" s="208"/>
      <c r="AS46" s="209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1:69" ht="15" customHeight="1" x14ac:dyDescent="0.3">
      <c r="A47" s="246" t="s">
        <v>90</v>
      </c>
      <c r="B47" s="250"/>
      <c r="C47" s="250"/>
      <c r="D47" s="250"/>
      <c r="E47" s="250"/>
      <c r="F47" s="251"/>
      <c r="G47" s="186">
        <v>1</v>
      </c>
      <c r="H47" s="186"/>
      <c r="I47" s="186">
        <v>1</v>
      </c>
      <c r="J47" s="186"/>
      <c r="K47" s="186">
        <v>1</v>
      </c>
      <c r="L47" s="186"/>
      <c r="M47" s="186">
        <v>1</v>
      </c>
      <c r="N47" s="186"/>
      <c r="O47" s="186">
        <v>1</v>
      </c>
      <c r="P47" s="175"/>
      <c r="Q47" s="186">
        <v>1</v>
      </c>
      <c r="R47" s="186"/>
      <c r="S47" s="186">
        <v>1</v>
      </c>
      <c r="T47" s="187"/>
      <c r="U47" s="295" t="s">
        <v>90</v>
      </c>
      <c r="V47" s="296"/>
      <c r="W47" s="296"/>
      <c r="X47" s="296"/>
      <c r="Y47" s="297"/>
      <c r="Z47" s="186">
        <v>1</v>
      </c>
      <c r="AA47" s="186"/>
      <c r="AB47" s="186">
        <v>1</v>
      </c>
      <c r="AC47" s="186"/>
      <c r="AD47" s="186">
        <v>1</v>
      </c>
      <c r="AE47" s="186"/>
      <c r="AF47" s="186">
        <v>1</v>
      </c>
      <c r="AG47" s="186"/>
      <c r="AH47" s="186">
        <v>1</v>
      </c>
      <c r="AI47" s="186"/>
      <c r="AJ47" s="186">
        <v>1</v>
      </c>
      <c r="AK47" s="186"/>
      <c r="AL47" s="186">
        <v>1</v>
      </c>
      <c r="AM47" s="186"/>
      <c r="AN47" s="186">
        <v>1</v>
      </c>
      <c r="AO47" s="186"/>
      <c r="AP47" s="186">
        <v>1</v>
      </c>
      <c r="AQ47" s="186"/>
      <c r="AR47" s="186">
        <v>1</v>
      </c>
      <c r="AS47" s="187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ht="15" customHeight="1" thickBot="1" x14ac:dyDescent="0.35">
      <c r="A48" s="292"/>
      <c r="B48" s="293"/>
      <c r="C48" s="293"/>
      <c r="D48" s="293"/>
      <c r="E48" s="293"/>
      <c r="F48" s="294"/>
      <c r="G48" s="178"/>
      <c r="H48" s="178"/>
      <c r="I48" s="178"/>
      <c r="J48" s="178"/>
      <c r="K48" s="178"/>
      <c r="L48" s="178"/>
      <c r="M48" s="178"/>
      <c r="N48" s="178"/>
      <c r="O48" s="178"/>
      <c r="P48" s="151"/>
      <c r="Q48" s="178"/>
      <c r="R48" s="178"/>
      <c r="S48" s="178"/>
      <c r="T48" s="277"/>
      <c r="U48" s="298"/>
      <c r="V48" s="180"/>
      <c r="W48" s="180"/>
      <c r="X48" s="180"/>
      <c r="Y48" s="299"/>
      <c r="Z48" s="178"/>
      <c r="AA48" s="178"/>
      <c r="AB48" s="178"/>
      <c r="AC48" s="178"/>
      <c r="AD48" s="178"/>
      <c r="AE48" s="178"/>
      <c r="AF48" s="178"/>
      <c r="AG48" s="178"/>
      <c r="AH48" s="178"/>
      <c r="AI48" s="178"/>
      <c r="AJ48" s="178"/>
      <c r="AK48" s="178"/>
      <c r="AL48" s="178"/>
      <c r="AM48" s="178"/>
      <c r="AN48" s="178"/>
      <c r="AO48" s="178"/>
      <c r="AP48" s="178"/>
      <c r="AQ48" s="178"/>
      <c r="AR48" s="178"/>
      <c r="AS48" s="277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ht="15" customHeight="1" x14ac:dyDescent="0.3">
      <c r="A49" s="278" t="s">
        <v>92</v>
      </c>
      <c r="B49" s="279"/>
      <c r="C49" s="279"/>
      <c r="D49" s="279"/>
      <c r="E49" s="279"/>
      <c r="F49" s="280"/>
      <c r="G49" s="198" t="s">
        <v>421</v>
      </c>
      <c r="H49" s="287"/>
      <c r="I49" s="287"/>
      <c r="J49" s="287"/>
      <c r="K49" s="287"/>
      <c r="L49" s="287"/>
      <c r="M49" s="287"/>
      <c r="N49" s="287"/>
      <c r="O49" s="287"/>
      <c r="P49" s="287"/>
      <c r="Q49" s="287"/>
      <c r="R49" s="287"/>
      <c r="S49" s="287"/>
      <c r="T49" s="287"/>
      <c r="U49" s="287"/>
      <c r="V49" s="287"/>
      <c r="W49" s="287"/>
      <c r="X49" s="287"/>
      <c r="Y49" s="287"/>
      <c r="Z49" s="287"/>
      <c r="AA49" s="287"/>
      <c r="AB49" s="287"/>
      <c r="AC49" s="287"/>
      <c r="AD49" s="287"/>
      <c r="AE49" s="287"/>
      <c r="AF49" s="287"/>
      <c r="AG49" s="287"/>
      <c r="AH49" s="287"/>
      <c r="AI49" s="287"/>
      <c r="AJ49" s="287"/>
      <c r="AK49" s="287"/>
      <c r="AL49" s="287"/>
      <c r="AM49" s="287"/>
      <c r="AN49" s="287"/>
      <c r="AO49" s="287"/>
      <c r="AP49" s="287"/>
      <c r="AQ49" s="287"/>
      <c r="AR49" s="287"/>
      <c r="AS49" s="288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ht="15" customHeight="1" x14ac:dyDescent="0.3">
      <c r="A50" s="281"/>
      <c r="B50" s="282"/>
      <c r="C50" s="282"/>
      <c r="D50" s="282"/>
      <c r="E50" s="282"/>
      <c r="F50" s="283"/>
      <c r="G50" s="154"/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  <c r="AA50" s="155"/>
      <c r="AB50" s="155"/>
      <c r="AC50" s="155"/>
      <c r="AD50" s="155"/>
      <c r="AE50" s="155"/>
      <c r="AF50" s="155"/>
      <c r="AG50" s="155"/>
      <c r="AH50" s="155"/>
      <c r="AI50" s="155"/>
      <c r="AJ50" s="155"/>
      <c r="AK50" s="155"/>
      <c r="AL50" s="155"/>
      <c r="AM50" s="155"/>
      <c r="AN50" s="155"/>
      <c r="AO50" s="155"/>
      <c r="AP50" s="155"/>
      <c r="AQ50" s="155"/>
      <c r="AR50" s="155"/>
      <c r="AS50" s="156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ht="15" customHeight="1" thickBot="1" x14ac:dyDescent="0.35">
      <c r="A51" s="284"/>
      <c r="B51" s="285"/>
      <c r="C51" s="285"/>
      <c r="D51" s="285"/>
      <c r="E51" s="285"/>
      <c r="F51" s="286"/>
      <c r="G51" s="289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90"/>
      <c r="AB51" s="290"/>
      <c r="AC51" s="290"/>
      <c r="AD51" s="290"/>
      <c r="AE51" s="290"/>
      <c r="AF51" s="290"/>
      <c r="AG51" s="290"/>
      <c r="AH51" s="290"/>
      <c r="AI51" s="290"/>
      <c r="AJ51" s="290"/>
      <c r="AK51" s="290"/>
      <c r="AL51" s="290"/>
      <c r="AM51" s="290"/>
      <c r="AN51" s="290"/>
      <c r="AO51" s="290"/>
      <c r="AP51" s="290"/>
      <c r="AQ51" s="290"/>
      <c r="AR51" s="290"/>
      <c r="AS51" s="291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ht="15" customHeight="1" x14ac:dyDescent="0.3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ht="15" customHeight="1" x14ac:dyDescent="0.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ht="1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ht="15" customHeight="1" x14ac:dyDescent="0.3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ht="15" customHeight="1" x14ac:dyDescent="0.3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ht="15" customHeight="1" x14ac:dyDescent="0.3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ht="15" customHeight="1" x14ac:dyDescent="0.3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ht="15" customHeight="1" x14ac:dyDescent="0.3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ht="1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ht="1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ht="1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ht="1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ht="1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ht="1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ht="1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ht="1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ht="1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ht="1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  <row r="168" spans="1:69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69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69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69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69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69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69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69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69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69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69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69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69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69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69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69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69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69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69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69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69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69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69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69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</row>
    <row r="192" spans="1:69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</row>
    <row r="193" spans="1:69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</row>
    <row r="194" spans="1:69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</row>
    <row r="195" spans="1:69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</row>
    <row r="197" spans="1:69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</row>
    <row r="198" spans="1:69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</row>
    <row r="199" spans="1:69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</row>
    <row r="200" spans="1:69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</row>
    <row r="201" spans="1:69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</row>
    <row r="202" spans="1:69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</row>
    <row r="203" spans="1:69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</row>
    <row r="204" spans="1:69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</row>
    <row r="205" spans="1:69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</row>
  </sheetData>
  <mergeCells count="307"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G9:J9"/>
    <mergeCell ref="K9:K13"/>
    <mergeCell ref="B10:B12"/>
    <mergeCell ref="S10:U12"/>
    <mergeCell ref="V10:Y12"/>
    <mergeCell ref="Z10:AC12"/>
    <mergeCell ref="AP4:AS6"/>
    <mergeCell ref="G5:J5"/>
    <mergeCell ref="G6:J6"/>
    <mergeCell ref="S7:U9"/>
    <mergeCell ref="V7:Y9"/>
    <mergeCell ref="Z7:AC9"/>
    <mergeCell ref="AD7:AG9"/>
    <mergeCell ref="AH7:AK9"/>
    <mergeCell ref="AL7:AO9"/>
    <mergeCell ref="AP7:AS9"/>
    <mergeCell ref="S4:U6"/>
    <mergeCell ref="V4:Y6"/>
    <mergeCell ref="Z4:AC6"/>
    <mergeCell ref="AD4:AG6"/>
    <mergeCell ref="AH4:AK6"/>
    <mergeCell ref="AL4:AO6"/>
    <mergeCell ref="AD10:AG12"/>
    <mergeCell ref="AH10:AK12"/>
    <mergeCell ref="AL10:AO12"/>
    <mergeCell ref="AP10:AS12"/>
    <mergeCell ref="Q13:R16"/>
    <mergeCell ref="S13:U15"/>
    <mergeCell ref="V13:Y15"/>
    <mergeCell ref="Z13:AC15"/>
    <mergeCell ref="AD13:AG15"/>
    <mergeCell ref="AH13:AK15"/>
    <mergeCell ref="AL13:AO15"/>
    <mergeCell ref="AP13:AS15"/>
    <mergeCell ref="G16:J16"/>
    <mergeCell ref="S16:U16"/>
    <mergeCell ref="V16:Y16"/>
    <mergeCell ref="Z16:AC16"/>
    <mergeCell ref="AD16:AG16"/>
    <mergeCell ref="AH16:AK16"/>
    <mergeCell ref="AL16:AO16"/>
    <mergeCell ref="AP16:AS16"/>
    <mergeCell ref="A21:Y21"/>
    <mergeCell ref="Z21:AG22"/>
    <mergeCell ref="AH21:AS22"/>
    <mergeCell ref="A22:D22"/>
    <mergeCell ref="E22:J22"/>
    <mergeCell ref="K22:P22"/>
    <mergeCell ref="Q22:Y22"/>
    <mergeCell ref="AH17:AK19"/>
    <mergeCell ref="AL17:AO19"/>
    <mergeCell ref="AP17:AS19"/>
    <mergeCell ref="S20:U20"/>
    <mergeCell ref="V20:Y20"/>
    <mergeCell ref="Z20:AC20"/>
    <mergeCell ref="AD20:AG20"/>
    <mergeCell ref="AH20:AK20"/>
    <mergeCell ref="AL20:AO20"/>
    <mergeCell ref="AP20:AS20"/>
    <mergeCell ref="G17:J17"/>
    <mergeCell ref="Q17:R20"/>
    <mergeCell ref="S17:U19"/>
    <mergeCell ref="V17:Y19"/>
    <mergeCell ref="Z17:AC19"/>
    <mergeCell ref="AD17:AG19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J31:AK32"/>
    <mergeCell ref="AL31:AM32"/>
    <mergeCell ref="AN31:AO32"/>
    <mergeCell ref="AD31:AE32"/>
    <mergeCell ref="AF31:AG32"/>
    <mergeCell ref="AH31:AI32"/>
    <mergeCell ref="P31:Q31"/>
    <mergeCell ref="R31:S31"/>
    <mergeCell ref="T31:U31"/>
    <mergeCell ref="V31:W31"/>
    <mergeCell ref="X31:Y31"/>
    <mergeCell ref="AB31:AC32"/>
    <mergeCell ref="AR33:AS33"/>
    <mergeCell ref="A34:B34"/>
    <mergeCell ref="C34:F34"/>
    <mergeCell ref="G34:H34"/>
    <mergeCell ref="Z34:AA34"/>
    <mergeCell ref="AB34:AC34"/>
    <mergeCell ref="AP34:AQ34"/>
    <mergeCell ref="AR34:AS34"/>
    <mergeCell ref="AJ34:AK34"/>
    <mergeCell ref="AL34:AM34"/>
    <mergeCell ref="AN34:AO34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F35:AG35"/>
    <mergeCell ref="AH35:AI35"/>
    <mergeCell ref="AD34:AE34"/>
    <mergeCell ref="AF34:AG34"/>
    <mergeCell ref="AH34:AI34"/>
    <mergeCell ref="AJ33:AK33"/>
    <mergeCell ref="AL33:AM33"/>
    <mergeCell ref="AN33:AO33"/>
    <mergeCell ref="AP33:AQ33"/>
    <mergeCell ref="AD36:AE36"/>
    <mergeCell ref="AF36:AG36"/>
    <mergeCell ref="AH36:AI36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6:AQ36"/>
    <mergeCell ref="AR36:AS36"/>
    <mergeCell ref="AJ36:AK36"/>
    <mergeCell ref="AL36:AM36"/>
    <mergeCell ref="AN36:AO36"/>
    <mergeCell ref="A35:B35"/>
    <mergeCell ref="C35:F35"/>
    <mergeCell ref="G35:H35"/>
    <mergeCell ref="Z35:AA35"/>
    <mergeCell ref="AB35:AC35"/>
    <mergeCell ref="AD35:AE35"/>
    <mergeCell ref="AR37:AS37"/>
    <mergeCell ref="A38:B38"/>
    <mergeCell ref="C38:F38"/>
    <mergeCell ref="G38:H38"/>
    <mergeCell ref="Z38:AA38"/>
    <mergeCell ref="AB38:AC38"/>
    <mergeCell ref="AP38:AQ38"/>
    <mergeCell ref="AR38:AS38"/>
    <mergeCell ref="AJ38:AK38"/>
    <mergeCell ref="AL38:AM38"/>
    <mergeCell ref="AN38:AO38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F39:AG39"/>
    <mergeCell ref="AH39:AI39"/>
    <mergeCell ref="AD38:AE38"/>
    <mergeCell ref="AF38:AG38"/>
    <mergeCell ref="AH38:AI38"/>
    <mergeCell ref="AJ37:AK37"/>
    <mergeCell ref="AL37:AM37"/>
    <mergeCell ref="AN37:AO37"/>
    <mergeCell ref="AP37:AQ37"/>
    <mergeCell ref="AD40:AE40"/>
    <mergeCell ref="AF40:AG40"/>
    <mergeCell ref="AH40:AI40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P40:AQ40"/>
    <mergeCell ref="AR40:AS40"/>
    <mergeCell ref="AJ40:AK40"/>
    <mergeCell ref="AL40:AM40"/>
    <mergeCell ref="AN40:AO40"/>
    <mergeCell ref="A39:B39"/>
    <mergeCell ref="C39:F39"/>
    <mergeCell ref="G39:H39"/>
    <mergeCell ref="Z39:AA39"/>
    <mergeCell ref="AB39:AC39"/>
    <mergeCell ref="AD39:AE39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P42:AQ42"/>
    <mergeCell ref="AR42:AS42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43:T44"/>
    <mergeCell ref="U43:AS44"/>
    <mergeCell ref="A45:F46"/>
    <mergeCell ref="G45:H46"/>
    <mergeCell ref="I45:J46"/>
    <mergeCell ref="K45:L46"/>
    <mergeCell ref="M45:N46"/>
    <mergeCell ref="O45:P46"/>
    <mergeCell ref="AD42:AE42"/>
    <mergeCell ref="AF42:AG42"/>
    <mergeCell ref="AH42:AI42"/>
    <mergeCell ref="AJ42:AK42"/>
    <mergeCell ref="AL42:AM42"/>
    <mergeCell ref="AN42:AO42"/>
    <mergeCell ref="AR45:AS46"/>
    <mergeCell ref="AF45:AG46"/>
    <mergeCell ref="AH45:AI46"/>
    <mergeCell ref="AJ45:AK46"/>
    <mergeCell ref="AL45:AM46"/>
    <mergeCell ref="AN45:AO46"/>
    <mergeCell ref="AP45:AQ46"/>
    <mergeCell ref="Q45:R46"/>
    <mergeCell ref="S45:T46"/>
    <mergeCell ref="U45:Y46"/>
    <mergeCell ref="Z45:AA46"/>
    <mergeCell ref="AB45:AC46"/>
    <mergeCell ref="AD45:AE46"/>
    <mergeCell ref="AL47:AM48"/>
    <mergeCell ref="AN47:AO48"/>
    <mergeCell ref="AP47:AQ48"/>
    <mergeCell ref="AR47:AS48"/>
    <mergeCell ref="A49:F51"/>
    <mergeCell ref="G49:AS51"/>
    <mergeCell ref="Z47:AA48"/>
    <mergeCell ref="AB47:AC48"/>
    <mergeCell ref="AD47:AE48"/>
    <mergeCell ref="AF47:AG48"/>
    <mergeCell ref="AH47:AI48"/>
    <mergeCell ref="AJ47:AK48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</mergeCells>
  <phoneticPr fontId="3" type="noConversion"/>
  <pageMargins left="0.25" right="0.25" top="0.75" bottom="0.75" header="0.3" footer="0.3"/>
  <pageSetup paperSize="9" scale="8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F167"/>
  <sheetViews>
    <sheetView workbookViewId="0">
      <selection activeCell="A3" sqref="A3:P22"/>
    </sheetView>
  </sheetViews>
  <sheetFormatPr defaultColWidth="3.125" defaultRowHeight="11.25" x14ac:dyDescent="0.3"/>
  <cols>
    <col min="1" max="49" width="2" style="1" customWidth="1"/>
    <col min="50" max="16384" width="3.125" style="1"/>
  </cols>
  <sheetData>
    <row r="1" spans="1:58" ht="20.25" customHeight="1" x14ac:dyDescent="0.3">
      <c r="A1" s="312" t="s">
        <v>274</v>
      </c>
      <c r="B1" s="313"/>
      <c r="C1" s="313"/>
      <c r="D1" s="313"/>
      <c r="E1" s="313"/>
      <c r="F1" s="314"/>
      <c r="G1" s="315" t="s">
        <v>275</v>
      </c>
      <c r="H1" s="316"/>
      <c r="I1" s="316"/>
      <c r="J1" s="316"/>
      <c r="K1" s="316"/>
      <c r="L1" s="316"/>
      <c r="M1" s="316"/>
      <c r="N1" s="316"/>
      <c r="O1" s="316"/>
      <c r="P1" s="317"/>
      <c r="Q1" s="123" t="s">
        <v>177</v>
      </c>
      <c r="R1" s="118"/>
      <c r="S1" s="118"/>
      <c r="T1" s="118"/>
      <c r="U1" s="119"/>
      <c r="V1" s="318">
        <v>184</v>
      </c>
      <c r="W1" s="305"/>
      <c r="X1" s="305"/>
      <c r="Y1" s="319"/>
      <c r="Z1" s="123" t="s">
        <v>3</v>
      </c>
      <c r="AA1" s="118"/>
      <c r="AB1" s="118"/>
      <c r="AC1" s="119"/>
      <c r="AD1" s="318"/>
      <c r="AE1" s="305"/>
      <c r="AF1" s="305"/>
      <c r="AG1" s="319"/>
      <c r="AH1" s="123" t="s">
        <v>95</v>
      </c>
      <c r="AI1" s="118"/>
      <c r="AJ1" s="118"/>
      <c r="AK1" s="118"/>
      <c r="AL1" s="118"/>
      <c r="AM1" s="118"/>
      <c r="AN1" s="119"/>
      <c r="AO1" s="305">
        <v>1</v>
      </c>
      <c r="AP1" s="305"/>
      <c r="AQ1" s="305"/>
      <c r="AR1" s="305"/>
      <c r="AS1" s="306"/>
    </row>
    <row r="2" spans="1:58" ht="21.75" customHeight="1" thickBot="1" x14ac:dyDescent="0.35">
      <c r="A2" s="120" t="s">
        <v>276</v>
      </c>
      <c r="B2" s="121"/>
      <c r="C2" s="121"/>
      <c r="D2" s="121"/>
      <c r="E2" s="121"/>
      <c r="F2" s="122"/>
      <c r="G2" s="309" t="s">
        <v>277</v>
      </c>
      <c r="H2" s="310"/>
      <c r="I2" s="310"/>
      <c r="J2" s="310"/>
      <c r="K2" s="310"/>
      <c r="L2" s="310"/>
      <c r="M2" s="310"/>
      <c r="N2" s="310"/>
      <c r="O2" s="310"/>
      <c r="P2" s="311"/>
      <c r="Q2" s="124"/>
      <c r="R2" s="121"/>
      <c r="S2" s="121"/>
      <c r="T2" s="121"/>
      <c r="U2" s="122"/>
      <c r="V2" s="320"/>
      <c r="W2" s="307"/>
      <c r="X2" s="307"/>
      <c r="Y2" s="321"/>
      <c r="Z2" s="124"/>
      <c r="AA2" s="121"/>
      <c r="AB2" s="121"/>
      <c r="AC2" s="122"/>
      <c r="AD2" s="320"/>
      <c r="AE2" s="307"/>
      <c r="AF2" s="307"/>
      <c r="AG2" s="321"/>
      <c r="AH2" s="124"/>
      <c r="AI2" s="121"/>
      <c r="AJ2" s="121"/>
      <c r="AK2" s="121"/>
      <c r="AL2" s="121"/>
      <c r="AM2" s="121"/>
      <c r="AN2" s="122"/>
      <c r="AO2" s="307"/>
      <c r="AP2" s="307"/>
      <c r="AQ2" s="307"/>
      <c r="AR2" s="307"/>
      <c r="AS2" s="308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spans="1:58" ht="12.75" customHeight="1" x14ac:dyDescent="0.3">
      <c r="A3" s="3"/>
      <c r="B3" s="4"/>
      <c r="C3" s="4"/>
      <c r="D3" s="4"/>
      <c r="E3" s="4"/>
      <c r="F3" s="4"/>
      <c r="G3" s="62"/>
      <c r="H3" s="62"/>
      <c r="I3" s="62"/>
      <c r="J3" s="62"/>
      <c r="K3" s="4"/>
      <c r="L3" s="4"/>
      <c r="M3" s="4"/>
      <c r="N3" s="4"/>
      <c r="O3" s="4"/>
      <c r="P3" s="5"/>
      <c r="Q3" s="127" t="s">
        <v>180</v>
      </c>
      <c r="R3" s="128"/>
      <c r="S3" s="133" t="s">
        <v>6</v>
      </c>
      <c r="T3" s="134"/>
      <c r="U3" s="135"/>
      <c r="V3" s="136" t="s">
        <v>7</v>
      </c>
      <c r="W3" s="137"/>
      <c r="X3" s="137"/>
      <c r="Y3" s="137"/>
      <c r="Z3" s="139" t="s">
        <v>99</v>
      </c>
      <c r="AA3" s="139"/>
      <c r="AB3" s="139"/>
      <c r="AC3" s="139"/>
      <c r="AD3" s="139" t="s">
        <v>184</v>
      </c>
      <c r="AE3" s="139"/>
      <c r="AF3" s="139"/>
      <c r="AG3" s="139"/>
      <c r="AH3" s="139" t="s">
        <v>10</v>
      </c>
      <c r="AI3" s="139"/>
      <c r="AJ3" s="139"/>
      <c r="AK3" s="139"/>
      <c r="AL3" s="139" t="s">
        <v>11</v>
      </c>
      <c r="AM3" s="139"/>
      <c r="AN3" s="139"/>
      <c r="AO3" s="139"/>
      <c r="AP3" s="139" t="s">
        <v>103</v>
      </c>
      <c r="AQ3" s="139"/>
      <c r="AR3" s="139"/>
      <c r="AS3" s="140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 spans="1:58" ht="13.5" customHeight="1" x14ac:dyDescent="0.3">
      <c r="A4" s="6"/>
      <c r="B4" s="58"/>
      <c r="C4" s="58"/>
      <c r="D4" s="58"/>
      <c r="E4" s="58"/>
      <c r="F4" s="58"/>
      <c r="K4" s="8"/>
      <c r="L4" s="8"/>
      <c r="M4" s="8"/>
      <c r="N4" s="58"/>
      <c r="O4" s="58"/>
      <c r="P4" s="9"/>
      <c r="Q4" s="129"/>
      <c r="R4" s="130"/>
      <c r="S4" s="163" t="s">
        <v>187</v>
      </c>
      <c r="T4" s="164"/>
      <c r="U4" s="164"/>
      <c r="V4" s="151"/>
      <c r="W4" s="152"/>
      <c r="X4" s="152"/>
      <c r="Y4" s="169"/>
      <c r="Z4" s="151"/>
      <c r="AA4" s="152"/>
      <c r="AB4" s="152"/>
      <c r="AC4" s="169"/>
      <c r="AD4" s="151"/>
      <c r="AE4" s="152"/>
      <c r="AF4" s="152"/>
      <c r="AG4" s="169"/>
      <c r="AH4" s="151"/>
      <c r="AI4" s="152"/>
      <c r="AJ4" s="152"/>
      <c r="AK4" s="169"/>
      <c r="AL4" s="151"/>
      <c r="AM4" s="152"/>
      <c r="AN4" s="152"/>
      <c r="AO4" s="169"/>
      <c r="AP4" s="151"/>
      <c r="AQ4" s="152"/>
      <c r="AR4" s="152"/>
      <c r="AS4" s="153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</row>
    <row r="5" spans="1:58" ht="13.5" customHeight="1" x14ac:dyDescent="0.3">
      <c r="A5" s="10"/>
      <c r="B5" s="58"/>
      <c r="C5" s="8"/>
      <c r="D5" s="8"/>
      <c r="E5" s="8"/>
      <c r="F5" s="8"/>
      <c r="G5" s="8"/>
      <c r="H5" s="8"/>
      <c r="I5" s="63"/>
      <c r="J5" s="8"/>
      <c r="K5" s="8"/>
      <c r="L5" s="8"/>
      <c r="M5" s="8"/>
      <c r="N5" s="58"/>
      <c r="O5" s="58"/>
      <c r="P5" s="9"/>
      <c r="Q5" s="129"/>
      <c r="R5" s="130"/>
      <c r="S5" s="165"/>
      <c r="T5" s="166"/>
      <c r="U5" s="166"/>
      <c r="V5" s="154"/>
      <c r="W5" s="155"/>
      <c r="X5" s="155"/>
      <c r="Y5" s="170"/>
      <c r="Z5" s="154"/>
      <c r="AA5" s="155"/>
      <c r="AB5" s="155"/>
      <c r="AC5" s="170"/>
      <c r="AD5" s="154"/>
      <c r="AE5" s="155"/>
      <c r="AF5" s="155"/>
      <c r="AG5" s="170"/>
      <c r="AH5" s="154"/>
      <c r="AI5" s="155"/>
      <c r="AJ5" s="155"/>
      <c r="AK5" s="170"/>
      <c r="AL5" s="154"/>
      <c r="AM5" s="155"/>
      <c r="AN5" s="155"/>
      <c r="AO5" s="170"/>
      <c r="AP5" s="154"/>
      <c r="AQ5" s="155"/>
      <c r="AR5" s="155"/>
      <c r="AS5" s="156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</row>
    <row r="6" spans="1:58" ht="13.5" customHeight="1" x14ac:dyDescent="0.3">
      <c r="A6" s="6"/>
      <c r="B6" s="58"/>
      <c r="C6" s="8"/>
      <c r="D6" s="8"/>
      <c r="E6" s="8"/>
      <c r="F6" s="8"/>
      <c r="G6" s="322" t="s">
        <v>278</v>
      </c>
      <c r="H6" s="322"/>
      <c r="I6" s="322"/>
      <c r="J6" s="322"/>
      <c r="K6" s="8"/>
      <c r="L6" s="8"/>
      <c r="M6" s="8"/>
      <c r="N6" s="8"/>
      <c r="O6" s="8"/>
      <c r="P6" s="64"/>
      <c r="Q6" s="129"/>
      <c r="R6" s="130"/>
      <c r="S6" s="167"/>
      <c r="T6" s="168"/>
      <c r="U6" s="168"/>
      <c r="V6" s="157"/>
      <c r="W6" s="158"/>
      <c r="X6" s="158"/>
      <c r="Y6" s="171"/>
      <c r="Z6" s="157"/>
      <c r="AA6" s="158"/>
      <c r="AB6" s="158"/>
      <c r="AC6" s="171"/>
      <c r="AD6" s="157"/>
      <c r="AE6" s="158"/>
      <c r="AF6" s="158"/>
      <c r="AG6" s="171"/>
      <c r="AH6" s="157"/>
      <c r="AI6" s="158"/>
      <c r="AJ6" s="158"/>
      <c r="AK6" s="171"/>
      <c r="AL6" s="157"/>
      <c r="AM6" s="158"/>
      <c r="AN6" s="158"/>
      <c r="AO6" s="171"/>
      <c r="AP6" s="157"/>
      <c r="AQ6" s="158"/>
      <c r="AR6" s="158"/>
      <c r="AS6" s="159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</row>
    <row r="7" spans="1:58" ht="13.5" customHeight="1" x14ac:dyDescent="0.3">
      <c r="A7" s="6"/>
      <c r="B7" s="23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58"/>
      <c r="O7" s="27"/>
      <c r="P7" s="65"/>
      <c r="Q7" s="129"/>
      <c r="R7" s="130"/>
      <c r="S7" s="323"/>
      <c r="T7" s="324"/>
      <c r="U7" s="324"/>
      <c r="V7" s="329"/>
      <c r="W7" s="330"/>
      <c r="X7" s="330"/>
      <c r="Y7" s="331"/>
      <c r="Z7" s="329"/>
      <c r="AA7" s="330"/>
      <c r="AB7" s="330"/>
      <c r="AC7" s="331"/>
      <c r="AD7" s="329"/>
      <c r="AE7" s="330"/>
      <c r="AF7" s="330"/>
      <c r="AG7" s="331"/>
      <c r="AH7" s="338"/>
      <c r="AI7" s="330"/>
      <c r="AJ7" s="330"/>
      <c r="AK7" s="331"/>
      <c r="AL7" s="151"/>
      <c r="AM7" s="152"/>
      <c r="AN7" s="152"/>
      <c r="AO7" s="169"/>
      <c r="AP7" s="151"/>
      <c r="AQ7" s="152"/>
      <c r="AR7" s="152"/>
      <c r="AS7" s="153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</row>
    <row r="8" spans="1:58" ht="13.5" customHeight="1" x14ac:dyDescent="0.3">
      <c r="A8" s="6"/>
      <c r="B8" s="23"/>
      <c r="C8" s="8"/>
      <c r="D8" s="8"/>
      <c r="E8" s="8"/>
      <c r="F8" s="8"/>
      <c r="G8" s="339" t="s">
        <v>279</v>
      </c>
      <c r="H8" s="160"/>
      <c r="I8" s="160"/>
      <c r="J8" s="162"/>
      <c r="K8" s="55"/>
      <c r="L8" s="55"/>
      <c r="M8" s="55"/>
      <c r="N8" s="58"/>
      <c r="O8" s="27"/>
      <c r="P8" s="65"/>
      <c r="Q8" s="129"/>
      <c r="R8" s="130"/>
      <c r="S8" s="325"/>
      <c r="T8" s="326"/>
      <c r="U8" s="326"/>
      <c r="V8" s="332"/>
      <c r="W8" s="333"/>
      <c r="X8" s="333"/>
      <c r="Y8" s="334"/>
      <c r="Z8" s="332"/>
      <c r="AA8" s="333"/>
      <c r="AB8" s="333"/>
      <c r="AC8" s="334"/>
      <c r="AD8" s="332"/>
      <c r="AE8" s="333"/>
      <c r="AF8" s="333"/>
      <c r="AG8" s="334"/>
      <c r="AH8" s="332"/>
      <c r="AI8" s="333"/>
      <c r="AJ8" s="333"/>
      <c r="AK8" s="334"/>
      <c r="AL8" s="154"/>
      <c r="AM8" s="155"/>
      <c r="AN8" s="155"/>
      <c r="AO8" s="170"/>
      <c r="AP8" s="154"/>
      <c r="AQ8" s="155"/>
      <c r="AR8" s="155"/>
      <c r="AS8" s="156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</row>
    <row r="9" spans="1:58" ht="13.5" customHeight="1" x14ac:dyDescent="0.3">
      <c r="A9" s="66"/>
      <c r="B9" s="8"/>
      <c r="C9" s="8"/>
      <c r="D9" s="8"/>
      <c r="E9" s="8"/>
      <c r="F9" s="8"/>
      <c r="G9" s="36"/>
      <c r="H9" s="8"/>
      <c r="I9" s="8"/>
      <c r="J9" s="56"/>
      <c r="K9" s="8"/>
      <c r="M9" s="8"/>
      <c r="N9" s="8"/>
      <c r="O9" s="8"/>
      <c r="P9" s="64"/>
      <c r="Q9" s="129"/>
      <c r="R9" s="130"/>
      <c r="S9" s="327"/>
      <c r="T9" s="328"/>
      <c r="U9" s="328"/>
      <c r="V9" s="335"/>
      <c r="W9" s="336"/>
      <c r="X9" s="336"/>
      <c r="Y9" s="337"/>
      <c r="Z9" s="335"/>
      <c r="AA9" s="336"/>
      <c r="AB9" s="336"/>
      <c r="AC9" s="337"/>
      <c r="AD9" s="335"/>
      <c r="AE9" s="336"/>
      <c r="AF9" s="336"/>
      <c r="AG9" s="337"/>
      <c r="AH9" s="335"/>
      <c r="AI9" s="336"/>
      <c r="AJ9" s="336"/>
      <c r="AK9" s="337"/>
      <c r="AL9" s="157"/>
      <c r="AM9" s="158"/>
      <c r="AN9" s="158"/>
      <c r="AO9" s="171"/>
      <c r="AP9" s="157"/>
      <c r="AQ9" s="158"/>
      <c r="AR9" s="158"/>
      <c r="AS9" s="159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</row>
    <row r="10" spans="1:58" ht="13.5" customHeight="1" x14ac:dyDescent="0.3">
      <c r="A10" s="66"/>
      <c r="B10" s="8"/>
      <c r="C10" s="8"/>
      <c r="D10" s="8"/>
      <c r="E10" s="58"/>
      <c r="F10" s="8"/>
      <c r="G10" s="67"/>
      <c r="H10" s="20"/>
      <c r="I10" s="20"/>
      <c r="J10" s="68"/>
      <c r="K10" s="8"/>
      <c r="L10" s="8"/>
      <c r="M10" s="8"/>
      <c r="N10" s="8"/>
      <c r="O10" s="340" t="s">
        <v>280</v>
      </c>
      <c r="P10" s="64"/>
      <c r="Q10" s="129"/>
      <c r="R10" s="130"/>
      <c r="S10" s="323"/>
      <c r="T10" s="324"/>
      <c r="U10" s="324"/>
      <c r="V10" s="329" t="s">
        <v>281</v>
      </c>
      <c r="W10" s="330"/>
      <c r="X10" s="330"/>
      <c r="Y10" s="331"/>
      <c r="Z10" s="186"/>
      <c r="AA10" s="186"/>
      <c r="AB10" s="186"/>
      <c r="AC10" s="186"/>
      <c r="AD10" s="329"/>
      <c r="AE10" s="330"/>
      <c r="AF10" s="330"/>
      <c r="AG10" s="331"/>
      <c r="AH10" s="341"/>
      <c r="AI10" s="330"/>
      <c r="AJ10" s="330"/>
      <c r="AK10" s="331"/>
      <c r="AL10" s="151"/>
      <c r="AM10" s="152"/>
      <c r="AN10" s="152"/>
      <c r="AO10" s="169"/>
      <c r="AP10" s="151"/>
      <c r="AQ10" s="152"/>
      <c r="AR10" s="152"/>
      <c r="AS10" s="153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</row>
    <row r="11" spans="1:58" ht="13.5" customHeight="1" x14ac:dyDescent="0.3">
      <c r="A11" s="66"/>
      <c r="B11" s="340" t="s">
        <v>282</v>
      </c>
      <c r="C11" s="351" t="s">
        <v>283</v>
      </c>
      <c r="D11" s="69"/>
      <c r="E11" s="69"/>
      <c r="F11" s="353">
        <v>6</v>
      </c>
      <c r="G11" s="69"/>
      <c r="H11" s="69"/>
      <c r="I11" s="69"/>
      <c r="J11" s="69"/>
      <c r="K11" s="353">
        <v>2</v>
      </c>
      <c r="L11" s="69"/>
      <c r="M11" s="69"/>
      <c r="N11" s="351" t="s">
        <v>284</v>
      </c>
      <c r="O11" s="340"/>
      <c r="P11" s="64"/>
      <c r="Q11" s="129"/>
      <c r="R11" s="130"/>
      <c r="S11" s="325"/>
      <c r="T11" s="326"/>
      <c r="U11" s="326"/>
      <c r="V11" s="332"/>
      <c r="W11" s="333"/>
      <c r="X11" s="333"/>
      <c r="Y11" s="334"/>
      <c r="Z11" s="186"/>
      <c r="AA11" s="186"/>
      <c r="AB11" s="186"/>
      <c r="AC11" s="186"/>
      <c r="AD11" s="332"/>
      <c r="AE11" s="333"/>
      <c r="AF11" s="333"/>
      <c r="AG11" s="334"/>
      <c r="AH11" s="332"/>
      <c r="AI11" s="333"/>
      <c r="AJ11" s="333"/>
      <c r="AK11" s="334"/>
      <c r="AL11" s="154"/>
      <c r="AM11" s="155"/>
      <c r="AN11" s="155"/>
      <c r="AO11" s="170"/>
      <c r="AP11" s="154"/>
      <c r="AQ11" s="155"/>
      <c r="AR11" s="155"/>
      <c r="AS11" s="156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</row>
    <row r="12" spans="1:58" ht="13.5" customHeight="1" x14ac:dyDescent="0.3">
      <c r="A12" s="66"/>
      <c r="B12" s="350"/>
      <c r="C12" s="342"/>
      <c r="D12" s="8"/>
      <c r="E12" s="8"/>
      <c r="F12" s="354"/>
      <c r="G12" s="8"/>
      <c r="H12" s="8"/>
      <c r="I12" s="8"/>
      <c r="J12" s="8"/>
      <c r="K12" s="354"/>
      <c r="L12" s="8"/>
      <c r="M12" s="8"/>
      <c r="N12" s="342"/>
      <c r="O12" s="340"/>
      <c r="P12" s="64"/>
      <c r="Q12" s="131"/>
      <c r="R12" s="132"/>
      <c r="S12" s="327"/>
      <c r="T12" s="328"/>
      <c r="U12" s="328"/>
      <c r="V12" s="335"/>
      <c r="W12" s="336"/>
      <c r="X12" s="336"/>
      <c r="Y12" s="337"/>
      <c r="Z12" s="186"/>
      <c r="AA12" s="186"/>
      <c r="AB12" s="186"/>
      <c r="AC12" s="186"/>
      <c r="AD12" s="335"/>
      <c r="AE12" s="336"/>
      <c r="AF12" s="336"/>
      <c r="AG12" s="337"/>
      <c r="AH12" s="335"/>
      <c r="AI12" s="336"/>
      <c r="AJ12" s="336"/>
      <c r="AK12" s="337"/>
      <c r="AL12" s="157"/>
      <c r="AM12" s="158"/>
      <c r="AN12" s="158"/>
      <c r="AO12" s="171"/>
      <c r="AP12" s="157"/>
      <c r="AQ12" s="158"/>
      <c r="AR12" s="158"/>
      <c r="AS12" s="159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</row>
    <row r="13" spans="1:58" ht="13.5" customHeight="1" x14ac:dyDescent="0.3">
      <c r="A13" s="66"/>
      <c r="B13" s="350"/>
      <c r="C13" s="342"/>
      <c r="D13" s="8"/>
      <c r="E13" s="8"/>
      <c r="F13" s="354"/>
      <c r="G13" s="8"/>
      <c r="H13" s="8"/>
      <c r="I13" s="8"/>
      <c r="J13" s="8"/>
      <c r="K13" s="354"/>
      <c r="L13" s="8"/>
      <c r="M13" s="8"/>
      <c r="N13" s="342"/>
      <c r="O13" s="340"/>
      <c r="P13" s="64"/>
      <c r="Q13" s="179" t="s">
        <v>22</v>
      </c>
      <c r="R13" s="180"/>
      <c r="S13" s="163" t="s">
        <v>117</v>
      </c>
      <c r="T13" s="164"/>
      <c r="U13" s="183"/>
      <c r="V13" s="151"/>
      <c r="W13" s="152"/>
      <c r="X13" s="152"/>
      <c r="Y13" s="169"/>
      <c r="Z13" s="151"/>
      <c r="AA13" s="152"/>
      <c r="AB13" s="152"/>
      <c r="AC13" s="169"/>
      <c r="AD13" s="151"/>
      <c r="AE13" s="152"/>
      <c r="AF13" s="152"/>
      <c r="AG13" s="169"/>
      <c r="AH13" s="151"/>
      <c r="AI13" s="152"/>
      <c r="AJ13" s="152"/>
      <c r="AK13" s="169"/>
      <c r="AL13" s="151"/>
      <c r="AM13" s="152"/>
      <c r="AN13" s="152"/>
      <c r="AO13" s="169"/>
      <c r="AP13" s="151"/>
      <c r="AQ13" s="152"/>
      <c r="AR13" s="152"/>
      <c r="AS13" s="153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</row>
    <row r="14" spans="1:58" ht="13.5" customHeight="1" x14ac:dyDescent="0.3">
      <c r="A14" s="6"/>
      <c r="B14" s="350"/>
      <c r="C14" s="352"/>
      <c r="D14" s="20"/>
      <c r="E14" s="20"/>
      <c r="F14" s="355"/>
      <c r="G14" s="20"/>
      <c r="H14" s="20"/>
      <c r="I14" s="20"/>
      <c r="J14" s="20"/>
      <c r="K14" s="355"/>
      <c r="L14" s="20"/>
      <c r="M14" s="20"/>
      <c r="N14" s="352"/>
      <c r="O14" s="340"/>
      <c r="P14" s="9"/>
      <c r="Q14" s="181"/>
      <c r="R14" s="182"/>
      <c r="S14" s="165"/>
      <c r="T14" s="166"/>
      <c r="U14" s="184"/>
      <c r="V14" s="154"/>
      <c r="W14" s="155"/>
      <c r="X14" s="155"/>
      <c r="Y14" s="170"/>
      <c r="Z14" s="154"/>
      <c r="AA14" s="155"/>
      <c r="AB14" s="155"/>
      <c r="AC14" s="170"/>
      <c r="AD14" s="154"/>
      <c r="AE14" s="155"/>
      <c r="AF14" s="155"/>
      <c r="AG14" s="170"/>
      <c r="AH14" s="154"/>
      <c r="AI14" s="155"/>
      <c r="AJ14" s="155"/>
      <c r="AK14" s="170"/>
      <c r="AL14" s="154"/>
      <c r="AM14" s="155"/>
      <c r="AN14" s="155"/>
      <c r="AO14" s="170"/>
      <c r="AP14" s="154"/>
      <c r="AQ14" s="155"/>
      <c r="AR14" s="155"/>
      <c r="AS14" s="156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</row>
    <row r="15" spans="1:58" ht="13.5" customHeight="1" x14ac:dyDescent="0.3">
      <c r="A15" s="6"/>
      <c r="B15" s="58"/>
      <c r="C15" s="8"/>
      <c r="D15" s="8"/>
      <c r="E15" s="8"/>
      <c r="F15" s="70"/>
      <c r="G15" s="356">
        <v>4</v>
      </c>
      <c r="H15" s="357"/>
      <c r="I15" s="357"/>
      <c r="J15" s="358"/>
      <c r="K15" s="8"/>
      <c r="L15" s="8"/>
      <c r="M15" s="8"/>
      <c r="N15" s="58"/>
      <c r="O15" s="340"/>
      <c r="P15" s="9"/>
      <c r="Q15" s="181"/>
      <c r="R15" s="182"/>
      <c r="S15" s="167"/>
      <c r="T15" s="168"/>
      <c r="U15" s="185"/>
      <c r="V15" s="157"/>
      <c r="W15" s="158"/>
      <c r="X15" s="158"/>
      <c r="Y15" s="171"/>
      <c r="Z15" s="157"/>
      <c r="AA15" s="158"/>
      <c r="AB15" s="158"/>
      <c r="AC15" s="171"/>
      <c r="AD15" s="157"/>
      <c r="AE15" s="158"/>
      <c r="AF15" s="158"/>
      <c r="AG15" s="171"/>
      <c r="AH15" s="157"/>
      <c r="AI15" s="158"/>
      <c r="AJ15" s="158"/>
      <c r="AK15" s="171"/>
      <c r="AL15" s="157"/>
      <c r="AM15" s="158"/>
      <c r="AN15" s="158"/>
      <c r="AO15" s="171"/>
      <c r="AP15" s="157"/>
      <c r="AQ15" s="158"/>
      <c r="AR15" s="158"/>
      <c r="AS15" s="159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</row>
    <row r="16" spans="1:58" ht="13.5" customHeight="1" x14ac:dyDescent="0.3">
      <c r="A16" s="6"/>
      <c r="B16" s="58"/>
      <c r="C16" s="8"/>
      <c r="D16" s="8"/>
      <c r="E16" s="8"/>
      <c r="F16" s="8"/>
      <c r="G16" s="36"/>
      <c r="H16" s="8"/>
      <c r="I16" s="8"/>
      <c r="J16" s="56"/>
      <c r="K16" s="8"/>
      <c r="M16" s="8"/>
      <c r="N16" s="58"/>
      <c r="O16" s="58"/>
      <c r="P16" s="9"/>
      <c r="Q16" s="181"/>
      <c r="R16" s="182"/>
      <c r="S16" s="172" t="s">
        <v>25</v>
      </c>
      <c r="T16" s="173"/>
      <c r="U16" s="174"/>
      <c r="V16" s="344" t="s">
        <v>285</v>
      </c>
      <c r="W16" s="345"/>
      <c r="X16" s="345"/>
      <c r="Y16" s="345"/>
      <c r="Z16" s="346" t="s">
        <v>286</v>
      </c>
      <c r="AA16" s="347"/>
      <c r="AB16" s="347"/>
      <c r="AC16" s="347"/>
      <c r="AD16" s="348" t="s">
        <v>287</v>
      </c>
      <c r="AE16" s="349"/>
      <c r="AF16" s="349"/>
      <c r="AG16" s="349"/>
      <c r="AH16" s="346" t="s">
        <v>288</v>
      </c>
      <c r="AI16" s="347"/>
      <c r="AJ16" s="347"/>
      <c r="AK16" s="347"/>
      <c r="AL16" s="346"/>
      <c r="AM16" s="347"/>
      <c r="AN16" s="347"/>
      <c r="AO16" s="347"/>
      <c r="AP16" s="359"/>
      <c r="AQ16" s="152"/>
      <c r="AR16" s="152"/>
      <c r="AS16" s="153"/>
      <c r="AT16" s="2"/>
      <c r="AU16" s="2"/>
      <c r="AV16" s="26"/>
      <c r="AW16" s="2"/>
      <c r="AX16" s="2"/>
      <c r="AY16" s="2"/>
      <c r="AZ16" s="2"/>
      <c r="BA16" s="2"/>
      <c r="BB16" s="2"/>
      <c r="BC16" s="2"/>
      <c r="BD16" s="2"/>
      <c r="BE16" s="2"/>
      <c r="BF16" s="2"/>
    </row>
    <row r="17" spans="1:58" ht="13.5" customHeight="1" x14ac:dyDescent="0.3">
      <c r="A17" s="6"/>
      <c r="B17" s="58"/>
      <c r="C17" s="8"/>
      <c r="D17" s="8"/>
      <c r="E17" s="8"/>
      <c r="F17" s="8"/>
      <c r="G17" s="36"/>
      <c r="H17" s="8"/>
      <c r="I17" s="8"/>
      <c r="J17" s="56"/>
      <c r="K17" s="8"/>
      <c r="L17" s="8"/>
      <c r="M17" s="8"/>
      <c r="N17" s="58"/>
      <c r="O17" s="58"/>
      <c r="P17" s="9"/>
      <c r="Q17" s="179" t="s">
        <v>122</v>
      </c>
      <c r="R17" s="180"/>
      <c r="S17" s="163" t="s">
        <v>117</v>
      </c>
      <c r="T17" s="164"/>
      <c r="U17" s="183"/>
      <c r="V17" s="151"/>
      <c r="W17" s="152"/>
      <c r="X17" s="152"/>
      <c r="Y17" s="169"/>
      <c r="Z17" s="151"/>
      <c r="AA17" s="152"/>
      <c r="AB17" s="152"/>
      <c r="AC17" s="169"/>
      <c r="AD17" s="151"/>
      <c r="AE17" s="152"/>
      <c r="AF17" s="152"/>
      <c r="AG17" s="169"/>
      <c r="AH17" s="151"/>
      <c r="AI17" s="152"/>
      <c r="AJ17" s="152"/>
      <c r="AK17" s="169"/>
      <c r="AL17" s="151"/>
      <c r="AM17" s="152"/>
      <c r="AN17" s="152"/>
      <c r="AO17" s="169"/>
      <c r="AP17" s="151"/>
      <c r="AQ17" s="152"/>
      <c r="AR17" s="152"/>
      <c r="AS17" s="153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</row>
    <row r="18" spans="1:58" ht="13.5" customHeight="1" x14ac:dyDescent="0.3">
      <c r="A18" s="6"/>
      <c r="B18" s="58"/>
      <c r="C18" s="8"/>
      <c r="D18" s="8"/>
      <c r="E18" s="8"/>
      <c r="F18" s="8"/>
      <c r="G18" s="339" t="s">
        <v>289</v>
      </c>
      <c r="H18" s="342"/>
      <c r="I18" s="342"/>
      <c r="J18" s="343"/>
      <c r="K18" s="8"/>
      <c r="L18" s="8"/>
      <c r="M18" s="8"/>
      <c r="N18" s="58"/>
      <c r="O18" s="58"/>
      <c r="P18" s="9"/>
      <c r="Q18" s="181"/>
      <c r="R18" s="182"/>
      <c r="S18" s="165"/>
      <c r="T18" s="166"/>
      <c r="U18" s="184"/>
      <c r="V18" s="154"/>
      <c r="W18" s="155"/>
      <c r="X18" s="155"/>
      <c r="Y18" s="170"/>
      <c r="Z18" s="154"/>
      <c r="AA18" s="155"/>
      <c r="AB18" s="155"/>
      <c r="AC18" s="170"/>
      <c r="AD18" s="154"/>
      <c r="AE18" s="155"/>
      <c r="AF18" s="155"/>
      <c r="AG18" s="170"/>
      <c r="AH18" s="154"/>
      <c r="AI18" s="155"/>
      <c r="AJ18" s="155"/>
      <c r="AK18" s="170"/>
      <c r="AL18" s="154"/>
      <c r="AM18" s="155"/>
      <c r="AN18" s="155"/>
      <c r="AO18" s="170"/>
      <c r="AP18" s="154"/>
      <c r="AQ18" s="155"/>
      <c r="AR18" s="155"/>
      <c r="AS18" s="156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</row>
    <row r="19" spans="1:58" ht="13.5" customHeight="1" x14ac:dyDescent="0.3">
      <c r="A19" s="37"/>
      <c r="B19" s="26"/>
      <c r="C19" s="8"/>
      <c r="D19" s="8"/>
      <c r="E19" s="8"/>
      <c r="F19" s="8"/>
      <c r="G19" s="160" t="s">
        <v>290</v>
      </c>
      <c r="H19" s="160"/>
      <c r="I19" s="160"/>
      <c r="J19" s="160"/>
      <c r="K19" s="8"/>
      <c r="L19" s="8"/>
      <c r="M19" s="8"/>
      <c r="N19" s="26"/>
      <c r="O19" s="26"/>
      <c r="P19" s="38"/>
      <c r="Q19" s="181"/>
      <c r="R19" s="182"/>
      <c r="S19" s="167"/>
      <c r="T19" s="168"/>
      <c r="U19" s="185"/>
      <c r="V19" s="157"/>
      <c r="W19" s="158"/>
      <c r="X19" s="158"/>
      <c r="Y19" s="171"/>
      <c r="Z19" s="157"/>
      <c r="AA19" s="158"/>
      <c r="AB19" s="158"/>
      <c r="AC19" s="171"/>
      <c r="AD19" s="157"/>
      <c r="AE19" s="158"/>
      <c r="AF19" s="158"/>
      <c r="AG19" s="171"/>
      <c r="AH19" s="157"/>
      <c r="AI19" s="158"/>
      <c r="AJ19" s="158"/>
      <c r="AK19" s="171"/>
      <c r="AL19" s="157"/>
      <c r="AM19" s="158"/>
      <c r="AN19" s="158"/>
      <c r="AO19" s="171"/>
      <c r="AP19" s="157"/>
      <c r="AQ19" s="158"/>
      <c r="AR19" s="158"/>
      <c r="AS19" s="159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</row>
    <row r="20" spans="1:58" ht="13.5" customHeight="1" x14ac:dyDescent="0.3">
      <c r="A20" s="6"/>
      <c r="B20" s="5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58"/>
      <c r="O20" s="58"/>
      <c r="P20" s="9"/>
      <c r="Q20" s="181"/>
      <c r="R20" s="182"/>
      <c r="S20" s="172" t="s">
        <v>25</v>
      </c>
      <c r="T20" s="173"/>
      <c r="U20" s="174"/>
      <c r="V20" s="344" t="s">
        <v>291</v>
      </c>
      <c r="W20" s="345"/>
      <c r="X20" s="345"/>
      <c r="Y20" s="345"/>
      <c r="Z20" s="346" t="s">
        <v>292</v>
      </c>
      <c r="AA20" s="347"/>
      <c r="AB20" s="347"/>
      <c r="AC20" s="347"/>
      <c r="AD20" s="348" t="s">
        <v>293</v>
      </c>
      <c r="AE20" s="349"/>
      <c r="AF20" s="349"/>
      <c r="AG20" s="349"/>
      <c r="AH20" s="346" t="s">
        <v>294</v>
      </c>
      <c r="AI20" s="347"/>
      <c r="AJ20" s="347"/>
      <c r="AK20" s="347"/>
      <c r="AL20" s="346"/>
      <c r="AM20" s="347"/>
      <c r="AN20" s="347"/>
      <c r="AO20" s="347"/>
      <c r="AP20" s="360"/>
      <c r="AQ20" s="178"/>
      <c r="AR20" s="178"/>
      <c r="AS20" s="277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</row>
    <row r="21" spans="1:58" ht="13.5" customHeight="1" x14ac:dyDescent="0.3">
      <c r="A21" s="6"/>
      <c r="B21" s="5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58"/>
      <c r="O21" s="58"/>
      <c r="P21" s="9"/>
      <c r="Q21" s="361"/>
      <c r="R21" s="362"/>
      <c r="S21" s="365"/>
      <c r="T21" s="366"/>
      <c r="U21" s="367"/>
      <c r="V21" s="359"/>
      <c r="W21" s="152"/>
      <c r="X21" s="152"/>
      <c r="Y21" s="169"/>
      <c r="Z21" s="372"/>
      <c r="AA21" s="152"/>
      <c r="AB21" s="152"/>
      <c r="AC21" s="169"/>
      <c r="AD21" s="359"/>
      <c r="AE21" s="152"/>
      <c r="AF21" s="152"/>
      <c r="AG21" s="169"/>
      <c r="AH21" s="372"/>
      <c r="AI21" s="152"/>
      <c r="AJ21" s="152"/>
      <c r="AK21" s="169"/>
      <c r="AL21" s="373"/>
      <c r="AM21" s="186"/>
      <c r="AN21" s="186"/>
      <c r="AO21" s="186"/>
      <c r="AP21" s="186"/>
      <c r="AQ21" s="186"/>
      <c r="AR21" s="186"/>
      <c r="AS21" s="187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</row>
    <row r="22" spans="1:58" ht="13.5" customHeight="1" thickBot="1" x14ac:dyDescent="0.35">
      <c r="A22" s="6"/>
      <c r="B22" s="58"/>
      <c r="C22" s="58"/>
      <c r="D22" s="58"/>
      <c r="E22" s="58"/>
      <c r="F22" s="58"/>
      <c r="G22" s="58"/>
      <c r="H22" s="58"/>
      <c r="I22" s="58"/>
      <c r="J22" s="8"/>
      <c r="K22" s="8"/>
      <c r="L22" s="8"/>
      <c r="M22" s="8"/>
      <c r="N22" s="58"/>
      <c r="O22" s="58"/>
      <c r="P22" s="9"/>
      <c r="Q22" s="363"/>
      <c r="R22" s="364"/>
      <c r="S22" s="368"/>
      <c r="T22" s="369"/>
      <c r="U22" s="370"/>
      <c r="V22" s="289"/>
      <c r="W22" s="290"/>
      <c r="X22" s="290"/>
      <c r="Y22" s="371"/>
      <c r="Z22" s="289"/>
      <c r="AA22" s="290"/>
      <c r="AB22" s="290"/>
      <c r="AC22" s="371"/>
      <c r="AD22" s="289"/>
      <c r="AE22" s="290"/>
      <c r="AF22" s="290"/>
      <c r="AG22" s="371"/>
      <c r="AH22" s="289"/>
      <c r="AI22" s="290"/>
      <c r="AJ22" s="290"/>
      <c r="AK22" s="371"/>
      <c r="AL22" s="210"/>
      <c r="AM22" s="210"/>
      <c r="AN22" s="210"/>
      <c r="AO22" s="210"/>
      <c r="AP22" s="210"/>
      <c r="AQ22" s="210"/>
      <c r="AR22" s="210"/>
      <c r="AS22" s="211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</row>
    <row r="23" spans="1:58" ht="15" customHeight="1" x14ac:dyDescent="0.3">
      <c r="A23" s="188" t="s">
        <v>125</v>
      </c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89"/>
      <c r="W23" s="189"/>
      <c r="X23" s="189"/>
      <c r="Y23" s="191"/>
      <c r="Z23" s="192" t="s">
        <v>37</v>
      </c>
      <c r="AA23" s="193"/>
      <c r="AB23" s="193"/>
      <c r="AC23" s="193"/>
      <c r="AD23" s="193"/>
      <c r="AE23" s="193"/>
      <c r="AF23" s="193"/>
      <c r="AG23" s="194"/>
      <c r="AH23" s="198" t="s">
        <v>365</v>
      </c>
      <c r="AI23" s="199"/>
      <c r="AJ23" s="199"/>
      <c r="AK23" s="199"/>
      <c r="AL23" s="199"/>
      <c r="AM23" s="199"/>
      <c r="AN23" s="199"/>
      <c r="AO23" s="199"/>
      <c r="AP23" s="199"/>
      <c r="AQ23" s="199"/>
      <c r="AR23" s="199"/>
      <c r="AS23" s="200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</row>
    <row r="24" spans="1:58" ht="15" customHeight="1" x14ac:dyDescent="0.3">
      <c r="A24" s="204" t="s">
        <v>38</v>
      </c>
      <c r="B24" s="205"/>
      <c r="C24" s="205"/>
      <c r="D24" s="206"/>
      <c r="E24" s="207" t="s">
        <v>39</v>
      </c>
      <c r="F24" s="207"/>
      <c r="G24" s="207"/>
      <c r="H24" s="207"/>
      <c r="I24" s="207"/>
      <c r="J24" s="207"/>
      <c r="K24" s="207" t="s">
        <v>213</v>
      </c>
      <c r="L24" s="207"/>
      <c r="M24" s="207"/>
      <c r="N24" s="207"/>
      <c r="O24" s="207"/>
      <c r="P24" s="207"/>
      <c r="Q24" s="208" t="s">
        <v>41</v>
      </c>
      <c r="R24" s="208"/>
      <c r="S24" s="208"/>
      <c r="T24" s="208"/>
      <c r="U24" s="208"/>
      <c r="V24" s="208"/>
      <c r="W24" s="208"/>
      <c r="X24" s="208"/>
      <c r="Y24" s="209"/>
      <c r="Z24" s="195"/>
      <c r="AA24" s="196"/>
      <c r="AB24" s="196"/>
      <c r="AC24" s="196"/>
      <c r="AD24" s="196"/>
      <c r="AE24" s="196"/>
      <c r="AF24" s="196"/>
      <c r="AG24" s="197"/>
      <c r="AH24" s="201"/>
      <c r="AI24" s="202"/>
      <c r="AJ24" s="202"/>
      <c r="AK24" s="202"/>
      <c r="AL24" s="202"/>
      <c r="AM24" s="202"/>
      <c r="AN24" s="202"/>
      <c r="AO24" s="202"/>
      <c r="AP24" s="202"/>
      <c r="AQ24" s="202"/>
      <c r="AR24" s="202"/>
      <c r="AS24" s="203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</row>
    <row r="25" spans="1:58" ht="15" customHeight="1" x14ac:dyDescent="0.3">
      <c r="A25" s="212">
        <v>1</v>
      </c>
      <c r="B25" s="142"/>
      <c r="C25" s="142"/>
      <c r="D25" s="143"/>
      <c r="E25" s="213" t="s">
        <v>295</v>
      </c>
      <c r="F25" s="213"/>
      <c r="G25" s="213"/>
      <c r="H25" s="213"/>
      <c r="I25" s="213"/>
      <c r="J25" s="213"/>
      <c r="K25" s="213" t="s">
        <v>296</v>
      </c>
      <c r="L25" s="213"/>
      <c r="M25" s="213"/>
      <c r="N25" s="213"/>
      <c r="O25" s="213"/>
      <c r="P25" s="213"/>
      <c r="Q25" s="186" t="s">
        <v>297</v>
      </c>
      <c r="R25" s="186"/>
      <c r="S25" s="186"/>
      <c r="T25" s="186"/>
      <c r="U25" s="186"/>
      <c r="V25" s="186"/>
      <c r="W25" s="186"/>
      <c r="X25" s="186"/>
      <c r="Y25" s="187"/>
      <c r="Z25" s="214" t="s">
        <v>298</v>
      </c>
      <c r="AA25" s="215"/>
      <c r="AB25" s="215"/>
      <c r="AC25" s="215"/>
      <c r="AD25" s="215"/>
      <c r="AE25" s="215"/>
      <c r="AF25" s="215"/>
      <c r="AG25" s="216"/>
      <c r="AH25" s="151" t="s">
        <v>366</v>
      </c>
      <c r="AI25" s="217"/>
      <c r="AJ25" s="217"/>
      <c r="AK25" s="217"/>
      <c r="AL25" s="217"/>
      <c r="AM25" s="217"/>
      <c r="AN25" s="217"/>
      <c r="AO25" s="217"/>
      <c r="AP25" s="217"/>
      <c r="AQ25" s="217"/>
      <c r="AR25" s="217"/>
      <c r="AS25" s="218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</row>
    <row r="26" spans="1:58" ht="15" customHeight="1" x14ac:dyDescent="0.3">
      <c r="A26" s="212">
        <v>2</v>
      </c>
      <c r="B26" s="142"/>
      <c r="C26" s="142"/>
      <c r="D26" s="143"/>
      <c r="E26" s="374"/>
      <c r="F26" s="219"/>
      <c r="G26" s="219"/>
      <c r="H26" s="219"/>
      <c r="I26" s="219"/>
      <c r="J26" s="219"/>
      <c r="K26" s="374"/>
      <c r="L26" s="219"/>
      <c r="M26" s="219"/>
      <c r="N26" s="219"/>
      <c r="O26" s="219"/>
      <c r="P26" s="219"/>
      <c r="Q26" s="186"/>
      <c r="R26" s="186"/>
      <c r="S26" s="186"/>
      <c r="T26" s="186"/>
      <c r="U26" s="186"/>
      <c r="V26" s="186"/>
      <c r="W26" s="186"/>
      <c r="X26" s="186"/>
      <c r="Y26" s="187"/>
      <c r="Z26" s="195"/>
      <c r="AA26" s="196"/>
      <c r="AB26" s="196"/>
      <c r="AC26" s="196"/>
      <c r="AD26" s="196"/>
      <c r="AE26" s="196"/>
      <c r="AF26" s="196"/>
      <c r="AG26" s="197"/>
      <c r="AH26" s="201"/>
      <c r="AI26" s="202"/>
      <c r="AJ26" s="202"/>
      <c r="AK26" s="202"/>
      <c r="AL26" s="202"/>
      <c r="AM26" s="202"/>
      <c r="AN26" s="202"/>
      <c r="AO26" s="202"/>
      <c r="AP26" s="202"/>
      <c r="AQ26" s="202"/>
      <c r="AR26" s="202"/>
      <c r="AS26" s="203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</row>
    <row r="27" spans="1:58" ht="15" customHeight="1" x14ac:dyDescent="0.3">
      <c r="A27" s="212">
        <v>3</v>
      </c>
      <c r="B27" s="142"/>
      <c r="C27" s="142"/>
      <c r="D27" s="143"/>
      <c r="E27" s="219"/>
      <c r="F27" s="219"/>
      <c r="G27" s="219"/>
      <c r="H27" s="219"/>
      <c r="I27" s="219"/>
      <c r="J27" s="219"/>
      <c r="K27" s="219"/>
      <c r="L27" s="219"/>
      <c r="M27" s="219"/>
      <c r="N27" s="219"/>
      <c r="O27" s="219"/>
      <c r="P27" s="219"/>
      <c r="Q27" s="186"/>
      <c r="R27" s="186"/>
      <c r="S27" s="186"/>
      <c r="T27" s="186"/>
      <c r="U27" s="186"/>
      <c r="V27" s="186"/>
      <c r="W27" s="186"/>
      <c r="X27" s="186"/>
      <c r="Y27" s="187"/>
      <c r="Z27" s="214" t="s">
        <v>46</v>
      </c>
      <c r="AA27" s="215"/>
      <c r="AB27" s="215"/>
      <c r="AC27" s="215"/>
      <c r="AD27" s="215"/>
      <c r="AE27" s="215"/>
      <c r="AF27" s="215"/>
      <c r="AG27" s="216"/>
      <c r="AH27" s="220" t="s">
        <v>367</v>
      </c>
      <c r="AI27" s="217"/>
      <c r="AJ27" s="217"/>
      <c r="AK27" s="217"/>
      <c r="AL27" s="217"/>
      <c r="AM27" s="217"/>
      <c r="AN27" s="217"/>
      <c r="AO27" s="217"/>
      <c r="AP27" s="217"/>
      <c r="AQ27" s="217"/>
      <c r="AR27" s="217"/>
      <c r="AS27" s="218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</row>
    <row r="28" spans="1:58" ht="15" customHeight="1" thickBot="1" x14ac:dyDescent="0.35">
      <c r="A28" s="212">
        <v>4</v>
      </c>
      <c r="B28" s="142"/>
      <c r="C28" s="142"/>
      <c r="D28" s="143"/>
      <c r="E28" s="219"/>
      <c r="F28" s="219"/>
      <c r="G28" s="219"/>
      <c r="H28" s="219"/>
      <c r="I28" s="219"/>
      <c r="J28" s="219"/>
      <c r="K28" s="219"/>
      <c r="L28" s="219"/>
      <c r="M28" s="219"/>
      <c r="N28" s="219"/>
      <c r="O28" s="219"/>
      <c r="P28" s="219"/>
      <c r="Q28" s="186"/>
      <c r="R28" s="186"/>
      <c r="S28" s="186"/>
      <c r="T28" s="186"/>
      <c r="U28" s="186"/>
      <c r="V28" s="186"/>
      <c r="W28" s="186"/>
      <c r="X28" s="186"/>
      <c r="Y28" s="187"/>
      <c r="Z28" s="195"/>
      <c r="AA28" s="196"/>
      <c r="AB28" s="196"/>
      <c r="AC28" s="196"/>
      <c r="AD28" s="196"/>
      <c r="AE28" s="196"/>
      <c r="AF28" s="196"/>
      <c r="AG28" s="197"/>
      <c r="AH28" s="201"/>
      <c r="AI28" s="202"/>
      <c r="AJ28" s="202"/>
      <c r="AK28" s="202"/>
      <c r="AL28" s="202"/>
      <c r="AM28" s="202"/>
      <c r="AN28" s="202"/>
      <c r="AO28" s="202"/>
      <c r="AP28" s="202"/>
      <c r="AQ28" s="202"/>
      <c r="AR28" s="202"/>
      <c r="AS28" s="203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</row>
    <row r="29" spans="1:58" ht="12" customHeight="1" x14ac:dyDescent="0.3">
      <c r="A29" s="192" t="s">
        <v>47</v>
      </c>
      <c r="B29" s="375"/>
      <c r="C29" s="375"/>
      <c r="D29" s="375"/>
      <c r="E29" s="375"/>
      <c r="F29" s="375"/>
      <c r="G29" s="375"/>
      <c r="H29" s="375"/>
      <c r="I29" s="375"/>
      <c r="J29" s="375"/>
      <c r="K29" s="375"/>
      <c r="L29" s="375"/>
      <c r="M29" s="375"/>
      <c r="N29" s="375"/>
      <c r="O29" s="375"/>
      <c r="P29" s="375"/>
      <c r="Q29" s="375"/>
      <c r="R29" s="375"/>
      <c r="S29" s="375"/>
      <c r="T29" s="375"/>
      <c r="U29" s="375"/>
      <c r="V29" s="375"/>
      <c r="W29" s="375"/>
      <c r="X29" s="375"/>
      <c r="Y29" s="376"/>
      <c r="Z29" s="127" t="s">
        <v>38</v>
      </c>
      <c r="AA29" s="377"/>
      <c r="AB29" s="138" t="s">
        <v>48</v>
      </c>
      <c r="AC29" s="138"/>
      <c r="AD29" s="138"/>
      <c r="AE29" s="138"/>
      <c r="AF29" s="138"/>
      <c r="AG29" s="138"/>
      <c r="AH29" s="138" t="s">
        <v>136</v>
      </c>
      <c r="AI29" s="138"/>
      <c r="AJ29" s="138"/>
      <c r="AK29" s="138"/>
      <c r="AL29" s="138"/>
      <c r="AM29" s="138"/>
      <c r="AN29" s="138" t="s">
        <v>225</v>
      </c>
      <c r="AO29" s="138"/>
      <c r="AP29" s="138"/>
      <c r="AQ29" s="138"/>
      <c r="AR29" s="138"/>
      <c r="AS29" s="378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</row>
    <row r="30" spans="1:58" ht="12" customHeight="1" x14ac:dyDescent="0.3">
      <c r="A30" s="239"/>
      <c r="B30" s="240"/>
      <c r="C30" s="240"/>
      <c r="D30" s="240"/>
      <c r="E30" s="240"/>
      <c r="F30" s="240"/>
      <c r="G30" s="240"/>
      <c r="H30" s="240"/>
      <c r="I30" s="240"/>
      <c r="J30" s="240"/>
      <c r="K30" s="240"/>
      <c r="L30" s="240"/>
      <c r="M30" s="240"/>
      <c r="N30" s="240"/>
      <c r="O30" s="240"/>
      <c r="P30" s="240"/>
      <c r="Q30" s="240"/>
      <c r="R30" s="240"/>
      <c r="S30" s="240"/>
      <c r="T30" s="240"/>
      <c r="U30" s="240"/>
      <c r="V30" s="240"/>
      <c r="W30" s="240"/>
      <c r="X30" s="240"/>
      <c r="Y30" s="241"/>
      <c r="Z30" s="129"/>
      <c r="AA30" s="242"/>
      <c r="AB30" s="208"/>
      <c r="AC30" s="208"/>
      <c r="AD30" s="208"/>
      <c r="AE30" s="208"/>
      <c r="AF30" s="208"/>
      <c r="AG30" s="208"/>
      <c r="AH30" s="208"/>
      <c r="AI30" s="208"/>
      <c r="AJ30" s="208"/>
      <c r="AK30" s="208"/>
      <c r="AL30" s="208"/>
      <c r="AM30" s="208"/>
      <c r="AN30" s="208"/>
      <c r="AO30" s="208"/>
      <c r="AP30" s="208"/>
      <c r="AQ30" s="208"/>
      <c r="AR30" s="208"/>
      <c r="AS30" s="209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</row>
    <row r="31" spans="1:58" ht="15" customHeight="1" x14ac:dyDescent="0.3">
      <c r="A31" s="246" t="s">
        <v>62</v>
      </c>
      <c r="B31" s="247"/>
      <c r="C31" s="379" t="s">
        <v>299</v>
      </c>
      <c r="D31" s="379"/>
      <c r="E31" s="250" t="s">
        <v>300</v>
      </c>
      <c r="F31" s="251"/>
      <c r="G31" s="208" t="s">
        <v>301</v>
      </c>
      <c r="H31" s="208"/>
      <c r="I31" s="208"/>
      <c r="J31" s="164" t="s">
        <v>302</v>
      </c>
      <c r="K31" s="164"/>
      <c r="L31" s="164"/>
      <c r="M31" s="183"/>
      <c r="N31" s="172" t="s">
        <v>303</v>
      </c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380"/>
      <c r="Z31" s="129"/>
      <c r="AA31" s="242"/>
      <c r="AB31" s="208" t="s">
        <v>304</v>
      </c>
      <c r="AC31" s="208"/>
      <c r="AD31" s="379" t="s">
        <v>51</v>
      </c>
      <c r="AE31" s="208"/>
      <c r="AF31" s="164" t="s">
        <v>138</v>
      </c>
      <c r="AG31" s="183"/>
      <c r="AH31" s="208" t="s">
        <v>304</v>
      </c>
      <c r="AI31" s="208"/>
      <c r="AJ31" s="379" t="s">
        <v>51</v>
      </c>
      <c r="AK31" s="208"/>
      <c r="AL31" s="164" t="s">
        <v>138</v>
      </c>
      <c r="AM31" s="183"/>
      <c r="AN31" s="208" t="s">
        <v>305</v>
      </c>
      <c r="AO31" s="208"/>
      <c r="AP31" s="379" t="s">
        <v>51</v>
      </c>
      <c r="AQ31" s="208"/>
      <c r="AR31" s="163" t="s">
        <v>306</v>
      </c>
      <c r="AS31" s="256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</row>
    <row r="32" spans="1:58" ht="15" customHeight="1" x14ac:dyDescent="0.3">
      <c r="A32" s="239"/>
      <c r="B32" s="248"/>
      <c r="C32" s="379"/>
      <c r="D32" s="379"/>
      <c r="E32" s="253"/>
      <c r="F32" s="254"/>
      <c r="G32" s="208"/>
      <c r="H32" s="208"/>
      <c r="I32" s="208"/>
      <c r="J32" s="168"/>
      <c r="K32" s="168"/>
      <c r="L32" s="168"/>
      <c r="M32" s="185"/>
      <c r="N32" s="172" t="s">
        <v>307</v>
      </c>
      <c r="O32" s="173"/>
      <c r="P32" s="173"/>
      <c r="Q32" s="173"/>
      <c r="R32" s="173"/>
      <c r="S32" s="174"/>
      <c r="T32" s="172" t="s">
        <v>308</v>
      </c>
      <c r="U32" s="173"/>
      <c r="V32" s="173"/>
      <c r="W32" s="173"/>
      <c r="X32" s="173"/>
      <c r="Y32" s="380"/>
      <c r="Z32" s="131"/>
      <c r="AA32" s="243"/>
      <c r="AB32" s="208"/>
      <c r="AC32" s="208"/>
      <c r="AD32" s="208"/>
      <c r="AE32" s="208"/>
      <c r="AF32" s="168"/>
      <c r="AG32" s="185"/>
      <c r="AH32" s="208"/>
      <c r="AI32" s="208"/>
      <c r="AJ32" s="208"/>
      <c r="AK32" s="208"/>
      <c r="AL32" s="168"/>
      <c r="AM32" s="185"/>
      <c r="AN32" s="208"/>
      <c r="AO32" s="208"/>
      <c r="AP32" s="208"/>
      <c r="AQ32" s="208"/>
      <c r="AR32" s="167"/>
      <c r="AS32" s="257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</row>
    <row r="33" spans="1:58" ht="29.25" customHeight="1" x14ac:dyDescent="0.3">
      <c r="A33" s="259">
        <v>1</v>
      </c>
      <c r="B33" s="260"/>
      <c r="C33" s="381">
        <v>0</v>
      </c>
      <c r="D33" s="381"/>
      <c r="E33" s="382">
        <v>0</v>
      </c>
      <c r="F33" s="383"/>
      <c r="G33" s="381">
        <v>150</v>
      </c>
      <c r="H33" s="381"/>
      <c r="I33" s="381"/>
      <c r="J33" s="381">
        <v>20</v>
      </c>
      <c r="K33" s="381"/>
      <c r="L33" s="381"/>
      <c r="M33" s="381"/>
      <c r="N33" s="384" t="s">
        <v>309</v>
      </c>
      <c r="O33" s="382"/>
      <c r="P33" s="382"/>
      <c r="Q33" s="382"/>
      <c r="R33" s="382"/>
      <c r="S33" s="383"/>
      <c r="T33" s="384" t="s">
        <v>309</v>
      </c>
      <c r="U33" s="382"/>
      <c r="V33" s="382"/>
      <c r="W33" s="382"/>
      <c r="X33" s="382"/>
      <c r="Y33" s="383"/>
      <c r="Z33" s="261">
        <v>1</v>
      </c>
      <c r="AA33" s="262"/>
      <c r="AB33" s="263"/>
      <c r="AC33" s="264"/>
      <c r="AD33" s="186"/>
      <c r="AE33" s="186"/>
      <c r="AF33" s="186"/>
      <c r="AG33" s="186"/>
      <c r="AH33" s="271"/>
      <c r="AI33" s="186"/>
      <c r="AJ33" s="186"/>
      <c r="AK33" s="186"/>
      <c r="AL33" s="186"/>
      <c r="AM33" s="186"/>
      <c r="AN33" s="271"/>
      <c r="AO33" s="186"/>
      <c r="AP33" s="186"/>
      <c r="AQ33" s="186"/>
      <c r="AR33" s="186"/>
      <c r="AS33" s="187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</row>
    <row r="34" spans="1:58" ht="29.25" customHeight="1" x14ac:dyDescent="0.3">
      <c r="A34" s="259">
        <v>2</v>
      </c>
      <c r="B34" s="260"/>
      <c r="C34" s="381">
        <v>7</v>
      </c>
      <c r="D34" s="381"/>
      <c r="E34" s="382">
        <v>0</v>
      </c>
      <c r="F34" s="383"/>
      <c r="G34" s="381">
        <v>160</v>
      </c>
      <c r="H34" s="381"/>
      <c r="I34" s="381"/>
      <c r="J34" s="381">
        <v>50</v>
      </c>
      <c r="K34" s="381"/>
      <c r="L34" s="381"/>
      <c r="M34" s="381"/>
      <c r="N34" s="384" t="s">
        <v>310</v>
      </c>
      <c r="O34" s="382"/>
      <c r="P34" s="382"/>
      <c r="Q34" s="382"/>
      <c r="R34" s="382"/>
      <c r="S34" s="383"/>
      <c r="T34" s="384" t="s">
        <v>310</v>
      </c>
      <c r="U34" s="382"/>
      <c r="V34" s="382"/>
      <c r="W34" s="382"/>
      <c r="X34" s="382"/>
      <c r="Y34" s="383"/>
      <c r="Z34" s="261">
        <v>2</v>
      </c>
      <c r="AA34" s="262"/>
      <c r="AB34" s="263"/>
      <c r="AC34" s="264"/>
      <c r="AD34" s="265"/>
      <c r="AE34" s="177"/>
      <c r="AF34" s="175"/>
      <c r="AG34" s="177"/>
      <c r="AH34" s="267"/>
      <c r="AI34" s="268"/>
      <c r="AJ34" s="265"/>
      <c r="AK34" s="177"/>
      <c r="AL34" s="175"/>
      <c r="AM34" s="177"/>
      <c r="AN34" s="267"/>
      <c r="AO34" s="268"/>
      <c r="AP34" s="265"/>
      <c r="AQ34" s="177"/>
      <c r="AR34" s="175"/>
      <c r="AS34" s="266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</row>
    <row r="35" spans="1:58" ht="29.25" customHeight="1" x14ac:dyDescent="0.3">
      <c r="A35" s="259">
        <v>3</v>
      </c>
      <c r="B35" s="260"/>
      <c r="C35" s="381">
        <v>17</v>
      </c>
      <c r="D35" s="381"/>
      <c r="E35" s="382">
        <v>0</v>
      </c>
      <c r="F35" s="383"/>
      <c r="G35" s="381">
        <v>160</v>
      </c>
      <c r="H35" s="381"/>
      <c r="I35" s="381"/>
      <c r="J35" s="381">
        <v>150</v>
      </c>
      <c r="K35" s="381"/>
      <c r="L35" s="381"/>
      <c r="M35" s="381"/>
      <c r="N35" s="384" t="s">
        <v>310</v>
      </c>
      <c r="O35" s="382"/>
      <c r="P35" s="382"/>
      <c r="Q35" s="382"/>
      <c r="R35" s="382"/>
      <c r="S35" s="383"/>
      <c r="T35" s="384" t="s">
        <v>310</v>
      </c>
      <c r="U35" s="382"/>
      <c r="V35" s="382"/>
      <c r="W35" s="382"/>
      <c r="X35" s="382"/>
      <c r="Y35" s="383"/>
      <c r="Z35" s="261">
        <v>3</v>
      </c>
      <c r="AA35" s="262"/>
      <c r="AB35" s="272"/>
      <c r="AC35" s="273"/>
      <c r="AD35" s="175"/>
      <c r="AE35" s="177"/>
      <c r="AF35" s="175"/>
      <c r="AG35" s="177"/>
      <c r="AH35" s="267"/>
      <c r="AI35" s="268"/>
      <c r="AJ35" s="175"/>
      <c r="AK35" s="177"/>
      <c r="AL35" s="175"/>
      <c r="AM35" s="177"/>
      <c r="AN35" s="271"/>
      <c r="AO35" s="186"/>
      <c r="AP35" s="186"/>
      <c r="AQ35" s="186"/>
      <c r="AR35" s="186"/>
      <c r="AS35" s="187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</row>
    <row r="36" spans="1:58" ht="29.25" customHeight="1" x14ac:dyDescent="0.3">
      <c r="A36" s="259">
        <v>4</v>
      </c>
      <c r="B36" s="260"/>
      <c r="C36" s="381">
        <v>20</v>
      </c>
      <c r="D36" s="381"/>
      <c r="E36" s="382">
        <v>0</v>
      </c>
      <c r="F36" s="383"/>
      <c r="G36" s="381">
        <v>150</v>
      </c>
      <c r="H36" s="381"/>
      <c r="I36" s="381"/>
      <c r="J36" s="381">
        <v>20</v>
      </c>
      <c r="K36" s="381"/>
      <c r="L36" s="381"/>
      <c r="M36" s="381"/>
      <c r="N36" s="384" t="s">
        <v>309</v>
      </c>
      <c r="O36" s="382"/>
      <c r="P36" s="382"/>
      <c r="Q36" s="382"/>
      <c r="R36" s="382"/>
      <c r="S36" s="383"/>
      <c r="T36" s="384" t="s">
        <v>309</v>
      </c>
      <c r="U36" s="382"/>
      <c r="V36" s="382"/>
      <c r="W36" s="382"/>
      <c r="X36" s="382"/>
      <c r="Y36" s="383"/>
      <c r="Z36" s="261">
        <v>4</v>
      </c>
      <c r="AA36" s="262"/>
      <c r="AB36" s="272"/>
      <c r="AC36" s="273"/>
      <c r="AD36" s="175"/>
      <c r="AE36" s="177"/>
      <c r="AF36" s="175"/>
      <c r="AG36" s="177"/>
      <c r="AH36" s="267"/>
      <c r="AI36" s="268"/>
      <c r="AJ36" s="175"/>
      <c r="AK36" s="177"/>
      <c r="AL36" s="175"/>
      <c r="AM36" s="177"/>
      <c r="AN36" s="271"/>
      <c r="AO36" s="186"/>
      <c r="AP36" s="186"/>
      <c r="AQ36" s="186"/>
      <c r="AR36" s="186"/>
      <c r="AS36" s="187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</row>
    <row r="37" spans="1:58" ht="29.25" customHeight="1" thickBot="1" x14ac:dyDescent="0.35">
      <c r="A37" s="398">
        <v>5</v>
      </c>
      <c r="B37" s="399"/>
      <c r="C37" s="400"/>
      <c r="D37" s="400"/>
      <c r="E37" s="392"/>
      <c r="F37" s="401"/>
      <c r="G37" s="400"/>
      <c r="H37" s="400"/>
      <c r="I37" s="400"/>
      <c r="J37" s="400"/>
      <c r="K37" s="400"/>
      <c r="L37" s="400"/>
      <c r="M37" s="400"/>
      <c r="N37" s="391"/>
      <c r="O37" s="392"/>
      <c r="P37" s="392"/>
      <c r="Q37" s="392"/>
      <c r="R37" s="392"/>
      <c r="S37" s="401"/>
      <c r="T37" s="391"/>
      <c r="U37" s="392"/>
      <c r="V37" s="392"/>
      <c r="W37" s="392"/>
      <c r="X37" s="392"/>
      <c r="Y37" s="393"/>
      <c r="Z37" s="394">
        <v>5</v>
      </c>
      <c r="AA37" s="395"/>
      <c r="AB37" s="396"/>
      <c r="AC37" s="397"/>
      <c r="AD37" s="385"/>
      <c r="AE37" s="386"/>
      <c r="AF37" s="385"/>
      <c r="AG37" s="386"/>
      <c r="AH37" s="387"/>
      <c r="AI37" s="388"/>
      <c r="AJ37" s="385"/>
      <c r="AK37" s="386"/>
      <c r="AL37" s="385"/>
      <c r="AM37" s="386"/>
      <c r="AN37" s="387"/>
      <c r="AO37" s="388"/>
      <c r="AP37" s="385"/>
      <c r="AQ37" s="386"/>
      <c r="AR37" s="385"/>
      <c r="AS37" s="389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</row>
    <row r="38" spans="1:58" ht="11.25" customHeight="1" x14ac:dyDescent="0.3">
      <c r="A38" s="236" t="s">
        <v>69</v>
      </c>
      <c r="B38" s="166"/>
      <c r="C38" s="166"/>
      <c r="D38" s="166"/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390"/>
      <c r="U38" s="236" t="s">
        <v>146</v>
      </c>
      <c r="V38" s="166"/>
      <c r="W38" s="166"/>
      <c r="X38" s="166"/>
      <c r="Y38" s="166"/>
      <c r="Z38" s="166"/>
      <c r="AA38" s="166"/>
      <c r="AB38" s="166"/>
      <c r="AC38" s="166"/>
      <c r="AD38" s="166"/>
      <c r="AE38" s="166"/>
      <c r="AF38" s="166"/>
      <c r="AG38" s="166"/>
      <c r="AH38" s="166"/>
      <c r="AI38" s="166"/>
      <c r="AJ38" s="166"/>
      <c r="AK38" s="166"/>
      <c r="AL38" s="166"/>
      <c r="AM38" s="166"/>
      <c r="AN38" s="166"/>
      <c r="AO38" s="166"/>
      <c r="AP38" s="166"/>
      <c r="AQ38" s="166"/>
      <c r="AR38" s="166"/>
      <c r="AS38" s="390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</row>
    <row r="39" spans="1:58" ht="11.25" customHeight="1" x14ac:dyDescent="0.3">
      <c r="A39" s="275"/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257"/>
      <c r="U39" s="275"/>
      <c r="V39" s="168"/>
      <c r="W39" s="168"/>
      <c r="X39" s="168"/>
      <c r="Y39" s="168"/>
      <c r="Z39" s="168"/>
      <c r="AA39" s="168"/>
      <c r="AB39" s="168"/>
      <c r="AC39" s="168"/>
      <c r="AD39" s="168"/>
      <c r="AE39" s="168"/>
      <c r="AF39" s="168"/>
      <c r="AG39" s="168"/>
      <c r="AH39" s="168"/>
      <c r="AI39" s="168"/>
      <c r="AJ39" s="168"/>
      <c r="AK39" s="168"/>
      <c r="AL39" s="168"/>
      <c r="AM39" s="168"/>
      <c r="AN39" s="168"/>
      <c r="AO39" s="168"/>
      <c r="AP39" s="168"/>
      <c r="AQ39" s="168"/>
      <c r="AR39" s="168"/>
      <c r="AS39" s="257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</row>
    <row r="40" spans="1:58" ht="12.75" customHeight="1" x14ac:dyDescent="0.3">
      <c r="A40" s="214" t="s">
        <v>147</v>
      </c>
      <c r="B40" s="164"/>
      <c r="C40" s="164"/>
      <c r="D40" s="164"/>
      <c r="E40" s="164"/>
      <c r="F40" s="183"/>
      <c r="G40" s="163" t="s">
        <v>148</v>
      </c>
      <c r="H40" s="183"/>
      <c r="I40" s="163" t="s">
        <v>149</v>
      </c>
      <c r="J40" s="183"/>
      <c r="K40" s="163" t="s">
        <v>150</v>
      </c>
      <c r="L40" s="183"/>
      <c r="M40" s="163" t="s">
        <v>151</v>
      </c>
      <c r="N40" s="183"/>
      <c r="O40" s="163" t="s">
        <v>152</v>
      </c>
      <c r="P40" s="183"/>
      <c r="Q40" s="163" t="s">
        <v>153</v>
      </c>
      <c r="R40" s="183"/>
      <c r="S40" s="163" t="s">
        <v>154</v>
      </c>
      <c r="T40" s="256"/>
      <c r="U40" s="214" t="s">
        <v>155</v>
      </c>
      <c r="V40" s="164"/>
      <c r="W40" s="164"/>
      <c r="X40" s="164"/>
      <c r="Y40" s="183"/>
      <c r="Z40" s="163" t="s">
        <v>80</v>
      </c>
      <c r="AA40" s="183"/>
      <c r="AB40" s="163" t="s">
        <v>81</v>
      </c>
      <c r="AC40" s="183"/>
      <c r="AD40" s="163" t="s">
        <v>158</v>
      </c>
      <c r="AE40" s="183"/>
      <c r="AF40" s="163" t="s">
        <v>83</v>
      </c>
      <c r="AG40" s="183"/>
      <c r="AH40" s="163" t="s">
        <v>84</v>
      </c>
      <c r="AI40" s="183"/>
      <c r="AJ40" s="163" t="s">
        <v>161</v>
      </c>
      <c r="AK40" s="183"/>
      <c r="AL40" s="163" t="s">
        <v>162</v>
      </c>
      <c r="AM40" s="183"/>
      <c r="AN40" s="163" t="s">
        <v>163</v>
      </c>
      <c r="AO40" s="183"/>
      <c r="AP40" s="163" t="s">
        <v>164</v>
      </c>
      <c r="AQ40" s="183"/>
      <c r="AR40" s="163" t="s">
        <v>89</v>
      </c>
      <c r="AS40" s="256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</row>
    <row r="41" spans="1:58" ht="12.75" customHeight="1" x14ac:dyDescent="0.3">
      <c r="A41" s="275"/>
      <c r="B41" s="168"/>
      <c r="C41" s="168"/>
      <c r="D41" s="168"/>
      <c r="E41" s="168"/>
      <c r="F41" s="185"/>
      <c r="G41" s="167"/>
      <c r="H41" s="185"/>
      <c r="I41" s="167"/>
      <c r="J41" s="185"/>
      <c r="K41" s="167"/>
      <c r="L41" s="185"/>
      <c r="M41" s="167"/>
      <c r="N41" s="185"/>
      <c r="O41" s="167"/>
      <c r="P41" s="185"/>
      <c r="Q41" s="167"/>
      <c r="R41" s="185"/>
      <c r="S41" s="167"/>
      <c r="T41" s="257"/>
      <c r="U41" s="275"/>
      <c r="V41" s="168"/>
      <c r="W41" s="168"/>
      <c r="X41" s="168"/>
      <c r="Y41" s="185"/>
      <c r="Z41" s="167"/>
      <c r="AA41" s="185"/>
      <c r="AB41" s="167"/>
      <c r="AC41" s="185"/>
      <c r="AD41" s="167"/>
      <c r="AE41" s="185"/>
      <c r="AF41" s="167"/>
      <c r="AG41" s="185"/>
      <c r="AH41" s="167"/>
      <c r="AI41" s="185"/>
      <c r="AJ41" s="167"/>
      <c r="AK41" s="185"/>
      <c r="AL41" s="167"/>
      <c r="AM41" s="185"/>
      <c r="AN41" s="167"/>
      <c r="AO41" s="185"/>
      <c r="AP41" s="167"/>
      <c r="AQ41" s="185"/>
      <c r="AR41" s="167"/>
      <c r="AS41" s="257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</row>
    <row r="42" spans="1:58" ht="12" customHeight="1" x14ac:dyDescent="0.3">
      <c r="A42" s="246" t="s">
        <v>166</v>
      </c>
      <c r="B42" s="250"/>
      <c r="C42" s="250"/>
      <c r="D42" s="250"/>
      <c r="E42" s="250"/>
      <c r="F42" s="251"/>
      <c r="G42" s="151">
        <v>1</v>
      </c>
      <c r="H42" s="169"/>
      <c r="I42" s="151">
        <v>1</v>
      </c>
      <c r="J42" s="169"/>
      <c r="K42" s="151">
        <v>1</v>
      </c>
      <c r="L42" s="169"/>
      <c r="M42" s="151">
        <v>1</v>
      </c>
      <c r="N42" s="169"/>
      <c r="O42" s="151">
        <v>1</v>
      </c>
      <c r="P42" s="169"/>
      <c r="Q42" s="151">
        <v>1</v>
      </c>
      <c r="R42" s="169"/>
      <c r="S42" s="151">
        <v>1</v>
      </c>
      <c r="T42" s="153"/>
      <c r="U42" s="179" t="s">
        <v>166</v>
      </c>
      <c r="V42" s="414"/>
      <c r="W42" s="414"/>
      <c r="X42" s="414"/>
      <c r="Y42" s="415"/>
      <c r="Z42" s="151">
        <v>1</v>
      </c>
      <c r="AA42" s="169"/>
      <c r="AB42" s="151">
        <v>1</v>
      </c>
      <c r="AC42" s="169"/>
      <c r="AD42" s="151">
        <v>1</v>
      </c>
      <c r="AE42" s="169"/>
      <c r="AF42" s="151">
        <v>1</v>
      </c>
      <c r="AG42" s="169"/>
      <c r="AH42" s="151">
        <v>1</v>
      </c>
      <c r="AI42" s="169"/>
      <c r="AJ42" s="151">
        <v>1</v>
      </c>
      <c r="AK42" s="169"/>
      <c r="AL42" s="151">
        <v>1</v>
      </c>
      <c r="AM42" s="169"/>
      <c r="AN42" s="151">
        <v>1</v>
      </c>
      <c r="AO42" s="169"/>
      <c r="AP42" s="151">
        <v>1</v>
      </c>
      <c r="AQ42" s="169"/>
      <c r="AR42" s="151">
        <v>1</v>
      </c>
      <c r="AS42" s="153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</row>
    <row r="43" spans="1:58" ht="12" customHeight="1" thickBot="1" x14ac:dyDescent="0.35">
      <c r="A43" s="411"/>
      <c r="B43" s="412"/>
      <c r="C43" s="412"/>
      <c r="D43" s="412"/>
      <c r="E43" s="412"/>
      <c r="F43" s="413"/>
      <c r="G43" s="289"/>
      <c r="H43" s="371"/>
      <c r="I43" s="289"/>
      <c r="J43" s="371"/>
      <c r="K43" s="289"/>
      <c r="L43" s="371"/>
      <c r="M43" s="289"/>
      <c r="N43" s="371"/>
      <c r="O43" s="289"/>
      <c r="P43" s="371"/>
      <c r="Q43" s="289"/>
      <c r="R43" s="371"/>
      <c r="S43" s="289"/>
      <c r="T43" s="291"/>
      <c r="U43" s="416"/>
      <c r="V43" s="417"/>
      <c r="W43" s="417"/>
      <c r="X43" s="417"/>
      <c r="Y43" s="418"/>
      <c r="Z43" s="289"/>
      <c r="AA43" s="371"/>
      <c r="AB43" s="289"/>
      <c r="AC43" s="371"/>
      <c r="AD43" s="289"/>
      <c r="AE43" s="371"/>
      <c r="AF43" s="289"/>
      <c r="AG43" s="371"/>
      <c r="AH43" s="289"/>
      <c r="AI43" s="371"/>
      <c r="AJ43" s="289"/>
      <c r="AK43" s="371"/>
      <c r="AL43" s="289"/>
      <c r="AM43" s="371"/>
      <c r="AN43" s="289"/>
      <c r="AO43" s="371"/>
      <c r="AP43" s="289"/>
      <c r="AQ43" s="371"/>
      <c r="AR43" s="289"/>
      <c r="AS43" s="291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</row>
    <row r="44" spans="1:58" ht="15" customHeight="1" x14ac:dyDescent="0.3">
      <c r="A44" s="278" t="s">
        <v>167</v>
      </c>
      <c r="B44" s="279"/>
      <c r="C44" s="279"/>
      <c r="D44" s="279"/>
      <c r="E44" s="279"/>
      <c r="F44" s="280"/>
      <c r="G44" s="402" t="s">
        <v>311</v>
      </c>
      <c r="H44" s="403"/>
      <c r="I44" s="403"/>
      <c r="J44" s="403"/>
      <c r="K44" s="403"/>
      <c r="L44" s="403"/>
      <c r="M44" s="403"/>
      <c r="N44" s="403"/>
      <c r="O44" s="403"/>
      <c r="P44" s="403"/>
      <c r="Q44" s="403"/>
      <c r="R44" s="403"/>
      <c r="S44" s="403"/>
      <c r="T44" s="403"/>
      <c r="U44" s="403"/>
      <c r="V44" s="403"/>
      <c r="W44" s="403"/>
      <c r="X44" s="403"/>
      <c r="Y44" s="403"/>
      <c r="Z44" s="403"/>
      <c r="AA44" s="403"/>
      <c r="AB44" s="403"/>
      <c r="AC44" s="403"/>
      <c r="AD44" s="403"/>
      <c r="AE44" s="403"/>
      <c r="AF44" s="403"/>
      <c r="AG44" s="403"/>
      <c r="AH44" s="403"/>
      <c r="AI44" s="403"/>
      <c r="AJ44" s="403"/>
      <c r="AK44" s="403"/>
      <c r="AL44" s="403"/>
      <c r="AM44" s="403"/>
      <c r="AN44" s="403"/>
      <c r="AO44" s="403"/>
      <c r="AP44" s="403"/>
      <c r="AQ44" s="403"/>
      <c r="AR44" s="403"/>
      <c r="AS44" s="404"/>
      <c r="AT44" s="2"/>
      <c r="AU44" s="2"/>
      <c r="AV44" s="2"/>
      <c r="AW44" s="2"/>
    </row>
    <row r="45" spans="1:58" ht="15" customHeight="1" x14ac:dyDescent="0.3">
      <c r="A45" s="281"/>
      <c r="B45" s="282"/>
      <c r="C45" s="282"/>
      <c r="D45" s="282"/>
      <c r="E45" s="282"/>
      <c r="F45" s="283"/>
      <c r="G45" s="405"/>
      <c r="H45" s="406"/>
      <c r="I45" s="406"/>
      <c r="J45" s="406"/>
      <c r="K45" s="406"/>
      <c r="L45" s="406"/>
      <c r="M45" s="406"/>
      <c r="N45" s="406"/>
      <c r="O45" s="406"/>
      <c r="P45" s="406"/>
      <c r="Q45" s="406"/>
      <c r="R45" s="406"/>
      <c r="S45" s="406"/>
      <c r="T45" s="406"/>
      <c r="U45" s="406"/>
      <c r="V45" s="406"/>
      <c r="W45" s="406"/>
      <c r="X45" s="406"/>
      <c r="Y45" s="406"/>
      <c r="Z45" s="406"/>
      <c r="AA45" s="406"/>
      <c r="AB45" s="406"/>
      <c r="AC45" s="406"/>
      <c r="AD45" s="406"/>
      <c r="AE45" s="406"/>
      <c r="AF45" s="406"/>
      <c r="AG45" s="406"/>
      <c r="AH45" s="406"/>
      <c r="AI45" s="406"/>
      <c r="AJ45" s="406"/>
      <c r="AK45" s="406"/>
      <c r="AL45" s="406"/>
      <c r="AM45" s="406"/>
      <c r="AN45" s="406"/>
      <c r="AO45" s="406"/>
      <c r="AP45" s="406"/>
      <c r="AQ45" s="406"/>
      <c r="AR45" s="406"/>
      <c r="AS45" s="407"/>
      <c r="AT45" s="2"/>
      <c r="AU45" s="2"/>
      <c r="AV45" s="2"/>
      <c r="AW45" s="2"/>
    </row>
    <row r="46" spans="1:58" ht="15" customHeight="1" thickBot="1" x14ac:dyDescent="0.35">
      <c r="A46" s="284"/>
      <c r="B46" s="285"/>
      <c r="C46" s="285"/>
      <c r="D46" s="285"/>
      <c r="E46" s="285"/>
      <c r="F46" s="286"/>
      <c r="G46" s="408"/>
      <c r="H46" s="409"/>
      <c r="I46" s="409"/>
      <c r="J46" s="409"/>
      <c r="K46" s="409"/>
      <c r="L46" s="409"/>
      <c r="M46" s="409"/>
      <c r="N46" s="409"/>
      <c r="O46" s="409"/>
      <c r="P46" s="409"/>
      <c r="Q46" s="409"/>
      <c r="R46" s="409"/>
      <c r="S46" s="409"/>
      <c r="T46" s="409"/>
      <c r="U46" s="409"/>
      <c r="V46" s="409"/>
      <c r="W46" s="409"/>
      <c r="X46" s="409"/>
      <c r="Y46" s="409"/>
      <c r="Z46" s="409"/>
      <c r="AA46" s="409"/>
      <c r="AB46" s="409"/>
      <c r="AC46" s="409"/>
      <c r="AD46" s="409"/>
      <c r="AE46" s="409"/>
      <c r="AF46" s="409"/>
      <c r="AG46" s="409"/>
      <c r="AH46" s="409"/>
      <c r="AI46" s="409"/>
      <c r="AJ46" s="409"/>
      <c r="AK46" s="409"/>
      <c r="AL46" s="409"/>
      <c r="AM46" s="409"/>
      <c r="AN46" s="409"/>
      <c r="AO46" s="409"/>
      <c r="AP46" s="409"/>
      <c r="AQ46" s="409"/>
      <c r="AR46" s="409"/>
      <c r="AS46" s="410"/>
      <c r="AT46" s="2"/>
      <c r="AU46" s="2"/>
      <c r="AV46" s="2"/>
      <c r="AW46" s="2"/>
    </row>
    <row r="47" spans="1:58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</row>
    <row r="48" spans="1:58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</row>
    <row r="49" spans="1:58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</row>
    <row r="50" spans="1:58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</row>
    <row r="51" spans="1:58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</row>
    <row r="52" spans="1:58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</row>
    <row r="53" spans="1:58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</row>
    <row r="54" spans="1:58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</row>
    <row r="55" spans="1:58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</row>
    <row r="56" spans="1:58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</row>
    <row r="57" spans="1:58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</row>
    <row r="58" spans="1:58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</row>
    <row r="59" spans="1:58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</row>
    <row r="60" spans="1:58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</row>
    <row r="61" spans="1:58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</row>
    <row r="62" spans="1:58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</row>
    <row r="63" spans="1:58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</row>
    <row r="64" spans="1:58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</row>
    <row r="65" spans="1:58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</row>
    <row r="66" spans="1:58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</row>
    <row r="67" spans="1:58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</row>
    <row r="68" spans="1:58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</row>
    <row r="69" spans="1:58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</row>
    <row r="70" spans="1:58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</row>
    <row r="71" spans="1:58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</row>
    <row r="72" spans="1:58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</row>
    <row r="73" spans="1:58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</row>
    <row r="74" spans="1:58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</row>
    <row r="75" spans="1:58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</row>
    <row r="76" spans="1:58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</row>
    <row r="77" spans="1:58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</row>
    <row r="78" spans="1:58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</row>
    <row r="79" spans="1:58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</row>
    <row r="80" spans="1:58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</row>
    <row r="81" spans="1:58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</row>
    <row r="82" spans="1:58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</row>
    <row r="83" spans="1:58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</row>
    <row r="84" spans="1:58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</row>
    <row r="85" spans="1:58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</row>
    <row r="86" spans="1:58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</row>
    <row r="87" spans="1:58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</row>
    <row r="88" spans="1:58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</row>
    <row r="89" spans="1:58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</row>
    <row r="90" spans="1:58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</row>
    <row r="91" spans="1:58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</row>
    <row r="92" spans="1:58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</row>
    <row r="93" spans="1:58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</row>
    <row r="94" spans="1:58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</row>
    <row r="95" spans="1:58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</row>
    <row r="96" spans="1:58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</row>
    <row r="97" spans="1:58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</row>
    <row r="98" spans="1:58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</row>
    <row r="99" spans="1:58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</row>
    <row r="100" spans="1:58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</row>
    <row r="101" spans="1:58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</row>
    <row r="102" spans="1:58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</row>
    <row r="103" spans="1:58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</row>
    <row r="104" spans="1:58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</row>
    <row r="105" spans="1:58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</row>
    <row r="106" spans="1:58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</row>
    <row r="107" spans="1:58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</row>
    <row r="108" spans="1:58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</row>
    <row r="109" spans="1:58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</row>
    <row r="110" spans="1:58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</row>
    <row r="111" spans="1:58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</row>
    <row r="112" spans="1:58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</row>
    <row r="113" spans="1:58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</row>
    <row r="114" spans="1:58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</row>
    <row r="115" spans="1:58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</row>
    <row r="116" spans="1:58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</row>
    <row r="117" spans="1:58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</row>
    <row r="118" spans="1:58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</row>
    <row r="119" spans="1:58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</row>
    <row r="120" spans="1:58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</row>
    <row r="121" spans="1:58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</row>
    <row r="122" spans="1:58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</row>
    <row r="123" spans="1:58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</row>
    <row r="124" spans="1:58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</row>
    <row r="125" spans="1:58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</row>
    <row r="126" spans="1:58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</row>
    <row r="127" spans="1:58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</row>
    <row r="128" spans="1:58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</row>
    <row r="129" spans="1:58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</row>
    <row r="130" spans="1:58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</row>
    <row r="131" spans="1:58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</row>
    <row r="132" spans="1:58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</row>
    <row r="133" spans="1:58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</row>
    <row r="134" spans="1:58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</row>
    <row r="135" spans="1:58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</row>
    <row r="136" spans="1:58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</row>
    <row r="137" spans="1:58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</row>
    <row r="138" spans="1:58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</row>
    <row r="139" spans="1:58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</row>
    <row r="140" spans="1:58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</row>
    <row r="141" spans="1:58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</row>
    <row r="142" spans="1:58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</row>
    <row r="143" spans="1:58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</row>
    <row r="144" spans="1:58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</row>
    <row r="145" spans="1:58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</row>
    <row r="146" spans="1:58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</row>
    <row r="147" spans="1:58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</row>
    <row r="148" spans="1:58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</row>
    <row r="149" spans="1:58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</row>
    <row r="150" spans="1:58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</row>
    <row r="151" spans="1:58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</row>
    <row r="152" spans="1:58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</row>
    <row r="153" spans="1:58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</row>
    <row r="154" spans="1:58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</row>
    <row r="155" spans="1:58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</row>
    <row r="156" spans="1:58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</row>
    <row r="157" spans="1:58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</row>
    <row r="158" spans="1:58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</row>
    <row r="159" spans="1:58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</row>
    <row r="160" spans="1:58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</row>
    <row r="161" spans="1:58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</row>
    <row r="162" spans="1:58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</row>
    <row r="163" spans="1:58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</row>
    <row r="164" spans="1:58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</row>
    <row r="165" spans="1:58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</row>
    <row r="166" spans="1:58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</row>
    <row r="167" spans="1:58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</row>
  </sheetData>
  <mergeCells count="266">
    <mergeCell ref="AF40:AG41"/>
    <mergeCell ref="AH40:AI41"/>
    <mergeCell ref="AJ40:AK41"/>
    <mergeCell ref="AL40:AM41"/>
    <mergeCell ref="AN40:AO41"/>
    <mergeCell ref="AP40:AQ41"/>
    <mergeCell ref="Q40:R41"/>
    <mergeCell ref="S40:T41"/>
    <mergeCell ref="AL42:AM43"/>
    <mergeCell ref="AN42:AO43"/>
    <mergeCell ref="AP42:AQ43"/>
    <mergeCell ref="AD40:AE41"/>
    <mergeCell ref="U40:Y41"/>
    <mergeCell ref="Z40:AA41"/>
    <mergeCell ref="AB40:AC41"/>
    <mergeCell ref="AR42:AS43"/>
    <mergeCell ref="A44:F46"/>
    <mergeCell ref="G44:AS44"/>
    <mergeCell ref="G45:AS45"/>
    <mergeCell ref="G46:AS46"/>
    <mergeCell ref="Z42:AA43"/>
    <mergeCell ref="AB42:AC43"/>
    <mergeCell ref="AD42:AE43"/>
    <mergeCell ref="AF42:AG43"/>
    <mergeCell ref="AH42:AI43"/>
    <mergeCell ref="AJ42:AK43"/>
    <mergeCell ref="A42:F43"/>
    <mergeCell ref="G42:H43"/>
    <mergeCell ref="I42:J43"/>
    <mergeCell ref="K42:L43"/>
    <mergeCell ref="M42:N43"/>
    <mergeCell ref="O42:P43"/>
    <mergeCell ref="Q42:R43"/>
    <mergeCell ref="S42:T43"/>
    <mergeCell ref="U42:Y43"/>
    <mergeCell ref="I40:J41"/>
    <mergeCell ref="K40:L41"/>
    <mergeCell ref="M40:N41"/>
    <mergeCell ref="O40:P41"/>
    <mergeCell ref="A40:F41"/>
    <mergeCell ref="G40:H41"/>
    <mergeCell ref="A37:B37"/>
    <mergeCell ref="C37:D37"/>
    <mergeCell ref="E37:F37"/>
    <mergeCell ref="G37:I37"/>
    <mergeCell ref="J37:M37"/>
    <mergeCell ref="N37:S37"/>
    <mergeCell ref="AR40:AS41"/>
    <mergeCell ref="AL36:AM36"/>
    <mergeCell ref="AN36:AO36"/>
    <mergeCell ref="AP36:AQ36"/>
    <mergeCell ref="AR36:AS36"/>
    <mergeCell ref="N36:S36"/>
    <mergeCell ref="T36:Y36"/>
    <mergeCell ref="Z36:AA36"/>
    <mergeCell ref="AB36:AC36"/>
    <mergeCell ref="AD36:AE36"/>
    <mergeCell ref="AF36:AG36"/>
    <mergeCell ref="AJ37:AK37"/>
    <mergeCell ref="AL37:AM37"/>
    <mergeCell ref="AN37:AO37"/>
    <mergeCell ref="AP37:AQ37"/>
    <mergeCell ref="AR37:AS37"/>
    <mergeCell ref="A38:T39"/>
    <mergeCell ref="U38:AS39"/>
    <mergeCell ref="T37:Y37"/>
    <mergeCell ref="Z37:AA37"/>
    <mergeCell ref="AB37:AC37"/>
    <mergeCell ref="AD37:AE37"/>
    <mergeCell ref="AF37:AG37"/>
    <mergeCell ref="AH37:AI37"/>
    <mergeCell ref="AJ35:AK35"/>
    <mergeCell ref="AL35:AM35"/>
    <mergeCell ref="AN35:AO35"/>
    <mergeCell ref="AP35:AQ35"/>
    <mergeCell ref="AR35:AS35"/>
    <mergeCell ref="A36:B36"/>
    <mergeCell ref="C36:D36"/>
    <mergeCell ref="E36:F36"/>
    <mergeCell ref="G36:I36"/>
    <mergeCell ref="J36:M36"/>
    <mergeCell ref="T35:Y35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N35:S35"/>
    <mergeCell ref="AH36:AI36"/>
    <mergeCell ref="AJ36:AK36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T33:Y33"/>
    <mergeCell ref="Z33:AA33"/>
    <mergeCell ref="AB33:AC33"/>
    <mergeCell ref="AD33:AE33"/>
    <mergeCell ref="AF33:AG33"/>
    <mergeCell ref="AH33:AI33"/>
    <mergeCell ref="A33:B33"/>
    <mergeCell ref="C33:D33"/>
    <mergeCell ref="E33:F33"/>
    <mergeCell ref="G33:I33"/>
    <mergeCell ref="J33:M33"/>
    <mergeCell ref="N33:S33"/>
    <mergeCell ref="AH34:AI34"/>
    <mergeCell ref="AJ34:AK34"/>
    <mergeCell ref="A29:Y30"/>
    <mergeCell ref="Z29:AA32"/>
    <mergeCell ref="AB29:AG30"/>
    <mergeCell ref="AH29:AM30"/>
    <mergeCell ref="AN29:AS30"/>
    <mergeCell ref="A31:B32"/>
    <mergeCell ref="C31:D32"/>
    <mergeCell ref="E31:F32"/>
    <mergeCell ref="G31:I32"/>
    <mergeCell ref="J31:M32"/>
    <mergeCell ref="AL31:AM32"/>
    <mergeCell ref="AN31:AO32"/>
    <mergeCell ref="AP31:AQ32"/>
    <mergeCell ref="AR31:AS32"/>
    <mergeCell ref="N32:S32"/>
    <mergeCell ref="T32:Y32"/>
    <mergeCell ref="N31:Y31"/>
    <mergeCell ref="AB31:AC32"/>
    <mergeCell ref="AD31:AE32"/>
    <mergeCell ref="AF31:AG32"/>
    <mergeCell ref="AH31:AI32"/>
    <mergeCell ref="AJ31:AK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P21:AS22"/>
    <mergeCell ref="A23:Y23"/>
    <mergeCell ref="Z23:AG24"/>
    <mergeCell ref="AH23:AS24"/>
    <mergeCell ref="A24:D24"/>
    <mergeCell ref="E24:J24"/>
    <mergeCell ref="K24:P24"/>
    <mergeCell ref="Q24:Y24"/>
    <mergeCell ref="AH20:AK20"/>
    <mergeCell ref="AL20:AO20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P16:AS16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AD16:AG16"/>
    <mergeCell ref="AH16:AK16"/>
    <mergeCell ref="G18:J18"/>
    <mergeCell ref="G19:J19"/>
    <mergeCell ref="S20:U20"/>
    <mergeCell ref="V20:Y20"/>
    <mergeCell ref="Z20:AC20"/>
    <mergeCell ref="AD20:AG20"/>
    <mergeCell ref="AL16:AO16"/>
    <mergeCell ref="B11:B14"/>
    <mergeCell ref="C11:C14"/>
    <mergeCell ref="F11:F14"/>
    <mergeCell ref="K11:K14"/>
    <mergeCell ref="N11:N14"/>
    <mergeCell ref="Q13:R16"/>
    <mergeCell ref="S13:U15"/>
    <mergeCell ref="V13:Y15"/>
    <mergeCell ref="Z13:AC15"/>
    <mergeCell ref="G15:J15"/>
    <mergeCell ref="S16:U16"/>
    <mergeCell ref="V16:Y16"/>
    <mergeCell ref="Z16:AC16"/>
    <mergeCell ref="G8:J8"/>
    <mergeCell ref="O10:O15"/>
    <mergeCell ref="S10:U12"/>
    <mergeCell ref="V10:Y12"/>
    <mergeCell ref="Z10:AC12"/>
    <mergeCell ref="AD10:AG12"/>
    <mergeCell ref="AH10:AK12"/>
    <mergeCell ref="AL10:AO12"/>
    <mergeCell ref="AP10:AS12"/>
    <mergeCell ref="AD13:AG15"/>
    <mergeCell ref="AH13:AK15"/>
    <mergeCell ref="AL13:AO15"/>
    <mergeCell ref="AP13:AS15"/>
    <mergeCell ref="S4:U6"/>
    <mergeCell ref="V4:Y6"/>
    <mergeCell ref="Z4:AC6"/>
    <mergeCell ref="AD4:AG6"/>
    <mergeCell ref="AH4:AK6"/>
    <mergeCell ref="AL4:AO6"/>
    <mergeCell ref="AP4:AS6"/>
    <mergeCell ref="AL7:AO9"/>
    <mergeCell ref="AP7:AS9"/>
    <mergeCell ref="AH1:AN2"/>
    <mergeCell ref="AO1:AS2"/>
    <mergeCell ref="A2:F2"/>
    <mergeCell ref="G2:P2"/>
    <mergeCell ref="Q3:R12"/>
    <mergeCell ref="S3:U3"/>
    <mergeCell ref="V3:Y3"/>
    <mergeCell ref="Z3:AC3"/>
    <mergeCell ref="AD3:AG3"/>
    <mergeCell ref="AH3:AK3"/>
    <mergeCell ref="A1:F1"/>
    <mergeCell ref="G1:P1"/>
    <mergeCell ref="Q1:U2"/>
    <mergeCell ref="V1:Y2"/>
    <mergeCell ref="Z1:AC2"/>
    <mergeCell ref="AD1:AG2"/>
    <mergeCell ref="G6:J6"/>
    <mergeCell ref="S7:U9"/>
    <mergeCell ref="V7:Y9"/>
    <mergeCell ref="Z7:AC9"/>
    <mergeCell ref="AD7:AG9"/>
    <mergeCell ref="AH7:AK9"/>
    <mergeCell ref="AL3:AO3"/>
    <mergeCell ref="AP3:AS3"/>
  </mergeCells>
  <phoneticPr fontId="3" type="noConversion"/>
  <pageMargins left="0.51181102362204722" right="0.51181102362204722" top="0.55118110236220474" bottom="0.39370078740157483" header="0.31496062992125984" footer="0.31496062992125984"/>
  <pageSetup paperSize="9" scale="5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F167"/>
  <sheetViews>
    <sheetView workbookViewId="0">
      <selection activeCell="AH29" sqref="AH29:AM30"/>
    </sheetView>
  </sheetViews>
  <sheetFormatPr defaultColWidth="3.125" defaultRowHeight="11.25" x14ac:dyDescent="0.3"/>
  <cols>
    <col min="1" max="49" width="2" style="1" customWidth="1"/>
    <col min="50" max="16384" width="3.125" style="1"/>
  </cols>
  <sheetData>
    <row r="1" spans="1:58" ht="20.25" customHeight="1" x14ac:dyDescent="0.3">
      <c r="A1" s="312" t="s">
        <v>0</v>
      </c>
      <c r="B1" s="313"/>
      <c r="C1" s="313"/>
      <c r="D1" s="313"/>
      <c r="E1" s="313"/>
      <c r="F1" s="314"/>
      <c r="G1" s="315" t="s">
        <v>312</v>
      </c>
      <c r="H1" s="316"/>
      <c r="I1" s="316"/>
      <c r="J1" s="316"/>
      <c r="K1" s="316"/>
      <c r="L1" s="316"/>
      <c r="M1" s="316"/>
      <c r="N1" s="316"/>
      <c r="O1" s="316"/>
      <c r="P1" s="317"/>
      <c r="Q1" s="123" t="s">
        <v>177</v>
      </c>
      <c r="R1" s="118"/>
      <c r="S1" s="118"/>
      <c r="T1" s="118"/>
      <c r="U1" s="119"/>
      <c r="V1" s="318">
        <v>185</v>
      </c>
      <c r="W1" s="305"/>
      <c r="X1" s="305"/>
      <c r="Y1" s="319"/>
      <c r="Z1" s="123" t="s">
        <v>3</v>
      </c>
      <c r="AA1" s="118"/>
      <c r="AB1" s="118"/>
      <c r="AC1" s="119"/>
      <c r="AD1" s="318"/>
      <c r="AE1" s="305"/>
      <c r="AF1" s="305"/>
      <c r="AG1" s="319"/>
      <c r="AH1" s="123" t="s">
        <v>95</v>
      </c>
      <c r="AI1" s="118"/>
      <c r="AJ1" s="118"/>
      <c r="AK1" s="118"/>
      <c r="AL1" s="118"/>
      <c r="AM1" s="118"/>
      <c r="AN1" s="119"/>
      <c r="AO1" s="305">
        <v>1</v>
      </c>
      <c r="AP1" s="305"/>
      <c r="AQ1" s="305"/>
      <c r="AR1" s="305"/>
      <c r="AS1" s="306"/>
    </row>
    <row r="2" spans="1:58" ht="21.75" customHeight="1" thickBot="1" x14ac:dyDescent="0.35">
      <c r="A2" s="120" t="s">
        <v>276</v>
      </c>
      <c r="B2" s="121"/>
      <c r="C2" s="121"/>
      <c r="D2" s="121"/>
      <c r="E2" s="121"/>
      <c r="F2" s="122"/>
      <c r="G2" s="309" t="s">
        <v>313</v>
      </c>
      <c r="H2" s="310"/>
      <c r="I2" s="310"/>
      <c r="J2" s="310"/>
      <c r="K2" s="310"/>
      <c r="L2" s="310"/>
      <c r="M2" s="310"/>
      <c r="N2" s="310"/>
      <c r="O2" s="310"/>
      <c r="P2" s="311"/>
      <c r="Q2" s="124"/>
      <c r="R2" s="121"/>
      <c r="S2" s="121"/>
      <c r="T2" s="121"/>
      <c r="U2" s="122"/>
      <c r="V2" s="320"/>
      <c r="W2" s="307"/>
      <c r="X2" s="307"/>
      <c r="Y2" s="321"/>
      <c r="Z2" s="124"/>
      <c r="AA2" s="121"/>
      <c r="AB2" s="121"/>
      <c r="AC2" s="122"/>
      <c r="AD2" s="320"/>
      <c r="AE2" s="307"/>
      <c r="AF2" s="307"/>
      <c r="AG2" s="321"/>
      <c r="AH2" s="124"/>
      <c r="AI2" s="121"/>
      <c r="AJ2" s="121"/>
      <c r="AK2" s="121"/>
      <c r="AL2" s="121"/>
      <c r="AM2" s="121"/>
      <c r="AN2" s="122"/>
      <c r="AO2" s="307"/>
      <c r="AP2" s="307"/>
      <c r="AQ2" s="307"/>
      <c r="AR2" s="307"/>
      <c r="AS2" s="308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spans="1:58" ht="12.75" customHeight="1" x14ac:dyDescent="0.3">
      <c r="A3" s="3"/>
      <c r="B3" s="4"/>
      <c r="C3" s="4"/>
      <c r="D3" s="4"/>
      <c r="E3" s="4"/>
      <c r="F3" s="4"/>
      <c r="G3" s="62"/>
      <c r="H3" s="62"/>
      <c r="I3" s="62"/>
      <c r="J3" s="62"/>
      <c r="K3" s="4"/>
      <c r="L3" s="4"/>
      <c r="M3" s="4"/>
      <c r="N3" s="4"/>
      <c r="O3" s="4"/>
      <c r="P3" s="5"/>
      <c r="Q3" s="127" t="s">
        <v>180</v>
      </c>
      <c r="R3" s="128"/>
      <c r="S3" s="133" t="s">
        <v>6</v>
      </c>
      <c r="T3" s="134"/>
      <c r="U3" s="135"/>
      <c r="V3" s="136" t="s">
        <v>7</v>
      </c>
      <c r="W3" s="137"/>
      <c r="X3" s="137"/>
      <c r="Y3" s="137"/>
      <c r="Z3" s="139" t="s">
        <v>99</v>
      </c>
      <c r="AA3" s="139"/>
      <c r="AB3" s="139"/>
      <c r="AC3" s="139"/>
      <c r="AD3" s="139" t="s">
        <v>184</v>
      </c>
      <c r="AE3" s="139"/>
      <c r="AF3" s="139"/>
      <c r="AG3" s="139"/>
      <c r="AH3" s="139" t="s">
        <v>10</v>
      </c>
      <c r="AI3" s="139"/>
      <c r="AJ3" s="139"/>
      <c r="AK3" s="139"/>
      <c r="AL3" s="139" t="s">
        <v>11</v>
      </c>
      <c r="AM3" s="139"/>
      <c r="AN3" s="139"/>
      <c r="AO3" s="139"/>
      <c r="AP3" s="139" t="s">
        <v>103</v>
      </c>
      <c r="AQ3" s="139"/>
      <c r="AR3" s="139"/>
      <c r="AS3" s="140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 spans="1:58" ht="13.5" customHeight="1" x14ac:dyDescent="0.3">
      <c r="A4" s="6"/>
      <c r="B4" s="58"/>
      <c r="C4" s="58"/>
      <c r="D4" s="58"/>
      <c r="E4" s="58"/>
      <c r="F4" s="58"/>
      <c r="K4" s="8"/>
      <c r="L4" s="8"/>
      <c r="M4" s="8"/>
      <c r="N4" s="58"/>
      <c r="O4" s="58"/>
      <c r="P4" s="9"/>
      <c r="Q4" s="129"/>
      <c r="R4" s="130"/>
      <c r="S4" s="163" t="s">
        <v>314</v>
      </c>
      <c r="T4" s="164"/>
      <c r="U4" s="164"/>
      <c r="V4" s="151"/>
      <c r="W4" s="152"/>
      <c r="X4" s="152"/>
      <c r="Y4" s="169"/>
      <c r="Z4" s="151"/>
      <c r="AA4" s="152"/>
      <c r="AB4" s="152"/>
      <c r="AC4" s="169"/>
      <c r="AD4" s="151"/>
      <c r="AE4" s="152"/>
      <c r="AF4" s="152"/>
      <c r="AG4" s="169"/>
      <c r="AH4" s="151"/>
      <c r="AI4" s="152"/>
      <c r="AJ4" s="152"/>
      <c r="AK4" s="169"/>
      <c r="AL4" s="151"/>
      <c r="AM4" s="152"/>
      <c r="AN4" s="152"/>
      <c r="AO4" s="169"/>
      <c r="AP4" s="151"/>
      <c r="AQ4" s="152"/>
      <c r="AR4" s="152"/>
      <c r="AS4" s="153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</row>
    <row r="5" spans="1:58" ht="13.5" customHeight="1" x14ac:dyDescent="0.3">
      <c r="A5" s="10"/>
      <c r="B5" s="58"/>
      <c r="C5" s="8"/>
      <c r="D5" s="8"/>
      <c r="E5" s="8"/>
      <c r="F5" s="8"/>
      <c r="G5" s="8"/>
      <c r="H5" s="8"/>
      <c r="I5" s="63"/>
      <c r="J5" s="8"/>
      <c r="K5" s="8"/>
      <c r="L5" s="8"/>
      <c r="M5" s="8"/>
      <c r="N5" s="58"/>
      <c r="O5" s="58"/>
      <c r="P5" s="9"/>
      <c r="Q5" s="129"/>
      <c r="R5" s="130"/>
      <c r="S5" s="165"/>
      <c r="T5" s="166"/>
      <c r="U5" s="166"/>
      <c r="V5" s="154"/>
      <c r="W5" s="155"/>
      <c r="X5" s="155"/>
      <c r="Y5" s="170"/>
      <c r="Z5" s="154"/>
      <c r="AA5" s="155"/>
      <c r="AB5" s="155"/>
      <c r="AC5" s="170"/>
      <c r="AD5" s="154"/>
      <c r="AE5" s="155"/>
      <c r="AF5" s="155"/>
      <c r="AG5" s="170"/>
      <c r="AH5" s="154"/>
      <c r="AI5" s="155"/>
      <c r="AJ5" s="155"/>
      <c r="AK5" s="170"/>
      <c r="AL5" s="154"/>
      <c r="AM5" s="155"/>
      <c r="AN5" s="155"/>
      <c r="AO5" s="170"/>
      <c r="AP5" s="154"/>
      <c r="AQ5" s="155"/>
      <c r="AR5" s="155"/>
      <c r="AS5" s="156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</row>
    <row r="6" spans="1:58" ht="13.5" customHeight="1" x14ac:dyDescent="0.3">
      <c r="A6" s="6"/>
      <c r="B6" s="58"/>
      <c r="C6" s="8"/>
      <c r="D6" s="8"/>
      <c r="E6" s="8"/>
      <c r="F6" s="160" t="s">
        <v>315</v>
      </c>
      <c r="G6" s="160"/>
      <c r="H6" s="160"/>
      <c r="I6" s="160"/>
      <c r="J6" s="160"/>
      <c r="K6" s="160"/>
      <c r="L6" s="8"/>
      <c r="M6" s="8"/>
      <c r="N6" s="8"/>
      <c r="O6" s="8"/>
      <c r="P6" s="64"/>
      <c r="Q6" s="129"/>
      <c r="R6" s="130"/>
      <c r="S6" s="167"/>
      <c r="T6" s="168"/>
      <c r="U6" s="168"/>
      <c r="V6" s="157"/>
      <c r="W6" s="158"/>
      <c r="X6" s="158"/>
      <c r="Y6" s="171"/>
      <c r="Z6" s="157"/>
      <c r="AA6" s="158"/>
      <c r="AB6" s="158"/>
      <c r="AC6" s="171"/>
      <c r="AD6" s="157"/>
      <c r="AE6" s="158"/>
      <c r="AF6" s="158"/>
      <c r="AG6" s="171"/>
      <c r="AH6" s="157"/>
      <c r="AI6" s="158"/>
      <c r="AJ6" s="158"/>
      <c r="AK6" s="171"/>
      <c r="AL6" s="157"/>
      <c r="AM6" s="158"/>
      <c r="AN6" s="158"/>
      <c r="AO6" s="171"/>
      <c r="AP6" s="157"/>
      <c r="AQ6" s="158"/>
      <c r="AR6" s="158"/>
      <c r="AS6" s="159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</row>
    <row r="7" spans="1:58" ht="13.5" customHeight="1" x14ac:dyDescent="0.3">
      <c r="A7" s="6"/>
      <c r="B7" s="23"/>
      <c r="C7" s="8"/>
      <c r="D7" s="8"/>
      <c r="E7" s="8"/>
      <c r="F7" s="8"/>
      <c r="G7" s="339" t="s">
        <v>316</v>
      </c>
      <c r="H7" s="342"/>
      <c r="I7" s="342"/>
      <c r="J7" s="343"/>
      <c r="K7" s="8"/>
      <c r="L7" s="8"/>
      <c r="M7" s="8"/>
      <c r="N7" s="58"/>
      <c r="O7" s="27"/>
      <c r="P7" s="65"/>
      <c r="Q7" s="129"/>
      <c r="R7" s="130"/>
      <c r="S7" s="323"/>
      <c r="T7" s="324"/>
      <c r="U7" s="324"/>
      <c r="V7" s="329"/>
      <c r="W7" s="330"/>
      <c r="X7" s="330"/>
      <c r="Y7" s="331"/>
      <c r="Z7" s="329"/>
      <c r="AA7" s="330"/>
      <c r="AB7" s="330"/>
      <c r="AC7" s="331"/>
      <c r="AD7" s="329"/>
      <c r="AE7" s="330"/>
      <c r="AF7" s="330"/>
      <c r="AG7" s="331"/>
      <c r="AH7" s="338"/>
      <c r="AI7" s="330"/>
      <c r="AJ7" s="330"/>
      <c r="AK7" s="331"/>
      <c r="AL7" s="151"/>
      <c r="AM7" s="152"/>
      <c r="AN7" s="152"/>
      <c r="AO7" s="169"/>
      <c r="AP7" s="151"/>
      <c r="AQ7" s="152"/>
      <c r="AR7" s="152"/>
      <c r="AS7" s="153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</row>
    <row r="8" spans="1:58" ht="13.5" customHeight="1" x14ac:dyDescent="0.3">
      <c r="A8" s="6"/>
      <c r="B8" s="23"/>
      <c r="C8" s="8"/>
      <c r="D8" s="8"/>
      <c r="E8" s="8"/>
      <c r="F8" s="8"/>
      <c r="G8" s="71"/>
      <c r="H8" s="72"/>
      <c r="I8" s="72"/>
      <c r="J8" s="73"/>
      <c r="N8" s="58"/>
      <c r="O8" s="27"/>
      <c r="P8" s="65"/>
      <c r="Q8" s="129"/>
      <c r="R8" s="130"/>
      <c r="S8" s="325"/>
      <c r="T8" s="326"/>
      <c r="U8" s="326"/>
      <c r="V8" s="332"/>
      <c r="W8" s="333"/>
      <c r="X8" s="333"/>
      <c r="Y8" s="334"/>
      <c r="Z8" s="332"/>
      <c r="AA8" s="333"/>
      <c r="AB8" s="333"/>
      <c r="AC8" s="334"/>
      <c r="AD8" s="332"/>
      <c r="AE8" s="333"/>
      <c r="AF8" s="333"/>
      <c r="AG8" s="334"/>
      <c r="AH8" s="332"/>
      <c r="AI8" s="333"/>
      <c r="AJ8" s="333"/>
      <c r="AK8" s="334"/>
      <c r="AL8" s="154"/>
      <c r="AM8" s="155"/>
      <c r="AN8" s="155"/>
      <c r="AO8" s="170"/>
      <c r="AP8" s="154"/>
      <c r="AQ8" s="155"/>
      <c r="AR8" s="155"/>
      <c r="AS8" s="156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</row>
    <row r="9" spans="1:58" ht="13.5" customHeight="1" x14ac:dyDescent="0.3">
      <c r="A9" s="66"/>
      <c r="B9" s="8"/>
      <c r="C9" s="8"/>
      <c r="D9" s="8"/>
      <c r="E9" s="8"/>
      <c r="F9" s="8"/>
      <c r="G9" s="36"/>
      <c r="H9" s="8"/>
      <c r="I9" s="8"/>
      <c r="J9" s="56"/>
      <c r="K9" s="8"/>
      <c r="M9" s="8"/>
      <c r="N9" s="8"/>
      <c r="O9" s="8"/>
      <c r="P9" s="64"/>
      <c r="Q9" s="129"/>
      <c r="R9" s="130"/>
      <c r="S9" s="327"/>
      <c r="T9" s="328"/>
      <c r="U9" s="328"/>
      <c r="V9" s="335"/>
      <c r="W9" s="336"/>
      <c r="X9" s="336"/>
      <c r="Y9" s="337"/>
      <c r="Z9" s="335"/>
      <c r="AA9" s="336"/>
      <c r="AB9" s="336"/>
      <c r="AC9" s="337"/>
      <c r="AD9" s="335"/>
      <c r="AE9" s="336"/>
      <c r="AF9" s="336"/>
      <c r="AG9" s="337"/>
      <c r="AH9" s="335"/>
      <c r="AI9" s="336"/>
      <c r="AJ9" s="336"/>
      <c r="AK9" s="337"/>
      <c r="AL9" s="157"/>
      <c r="AM9" s="158"/>
      <c r="AN9" s="158"/>
      <c r="AO9" s="171"/>
      <c r="AP9" s="157"/>
      <c r="AQ9" s="158"/>
      <c r="AR9" s="158"/>
      <c r="AS9" s="159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</row>
    <row r="10" spans="1:58" ht="13.5" customHeight="1" x14ac:dyDescent="0.3">
      <c r="A10" s="66"/>
      <c r="B10" s="8"/>
      <c r="C10" s="8"/>
      <c r="D10" s="8"/>
      <c r="E10" s="58"/>
      <c r="F10" s="74"/>
      <c r="G10" s="36"/>
      <c r="H10" s="8"/>
      <c r="I10" s="8"/>
      <c r="J10" s="56"/>
      <c r="K10" s="8"/>
      <c r="L10" s="8"/>
      <c r="M10" s="8"/>
      <c r="N10" s="8"/>
      <c r="O10" s="33"/>
      <c r="P10" s="64"/>
      <c r="Q10" s="129"/>
      <c r="R10" s="130"/>
      <c r="S10" s="323"/>
      <c r="T10" s="324"/>
      <c r="U10" s="324"/>
      <c r="V10" s="329" t="s">
        <v>281</v>
      </c>
      <c r="W10" s="330"/>
      <c r="X10" s="330"/>
      <c r="Y10" s="331"/>
      <c r="Z10" s="186"/>
      <c r="AA10" s="186"/>
      <c r="AB10" s="186"/>
      <c r="AC10" s="186"/>
      <c r="AD10" s="329"/>
      <c r="AE10" s="330"/>
      <c r="AF10" s="330"/>
      <c r="AG10" s="331"/>
      <c r="AH10" s="341"/>
      <c r="AI10" s="330"/>
      <c r="AJ10" s="330"/>
      <c r="AK10" s="331"/>
      <c r="AL10" s="151"/>
      <c r="AM10" s="152"/>
      <c r="AN10" s="152"/>
      <c r="AO10" s="169"/>
      <c r="AP10" s="151"/>
      <c r="AQ10" s="152"/>
      <c r="AR10" s="152"/>
      <c r="AS10" s="153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</row>
    <row r="11" spans="1:58" ht="13.5" customHeight="1" x14ac:dyDescent="0.3">
      <c r="A11" s="66"/>
      <c r="B11" s="340" t="s">
        <v>317</v>
      </c>
      <c r="C11" s="75"/>
      <c r="D11" s="69"/>
      <c r="E11" s="69"/>
      <c r="F11" s="422" t="s">
        <v>318</v>
      </c>
      <c r="G11" s="8"/>
      <c r="H11" s="8"/>
      <c r="I11" s="8"/>
      <c r="J11" s="56"/>
      <c r="K11" s="425" t="s">
        <v>319</v>
      </c>
      <c r="L11" s="8"/>
      <c r="M11" s="8"/>
      <c r="N11" s="76"/>
      <c r="O11" s="33"/>
      <c r="P11" s="64"/>
      <c r="Q11" s="129"/>
      <c r="R11" s="130"/>
      <c r="S11" s="325"/>
      <c r="T11" s="326"/>
      <c r="U11" s="326"/>
      <c r="V11" s="332"/>
      <c r="W11" s="333"/>
      <c r="X11" s="333"/>
      <c r="Y11" s="334"/>
      <c r="Z11" s="186"/>
      <c r="AA11" s="186"/>
      <c r="AB11" s="186"/>
      <c r="AC11" s="186"/>
      <c r="AD11" s="332"/>
      <c r="AE11" s="333"/>
      <c r="AF11" s="333"/>
      <c r="AG11" s="334"/>
      <c r="AH11" s="332"/>
      <c r="AI11" s="333"/>
      <c r="AJ11" s="333"/>
      <c r="AK11" s="334"/>
      <c r="AL11" s="154"/>
      <c r="AM11" s="155"/>
      <c r="AN11" s="155"/>
      <c r="AO11" s="170"/>
      <c r="AP11" s="154"/>
      <c r="AQ11" s="155"/>
      <c r="AR11" s="155"/>
      <c r="AS11" s="156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</row>
    <row r="12" spans="1:58" ht="13.5" customHeight="1" x14ac:dyDescent="0.3">
      <c r="A12" s="66"/>
      <c r="B12" s="350"/>
      <c r="C12" s="55"/>
      <c r="D12" s="8"/>
      <c r="E12" s="8"/>
      <c r="F12" s="423"/>
      <c r="G12" s="8"/>
      <c r="H12" s="8"/>
      <c r="I12" s="8"/>
      <c r="J12" s="56"/>
      <c r="K12" s="425"/>
      <c r="L12" s="8"/>
      <c r="M12" s="8"/>
      <c r="N12" s="55"/>
      <c r="O12" s="33"/>
      <c r="P12" s="64"/>
      <c r="Q12" s="131"/>
      <c r="R12" s="132"/>
      <c r="S12" s="327"/>
      <c r="T12" s="328"/>
      <c r="U12" s="328"/>
      <c r="V12" s="335"/>
      <c r="W12" s="336"/>
      <c r="X12" s="336"/>
      <c r="Y12" s="337"/>
      <c r="Z12" s="186"/>
      <c r="AA12" s="186"/>
      <c r="AB12" s="186"/>
      <c r="AC12" s="186"/>
      <c r="AD12" s="335"/>
      <c r="AE12" s="336"/>
      <c r="AF12" s="336"/>
      <c r="AG12" s="337"/>
      <c r="AH12" s="335"/>
      <c r="AI12" s="336"/>
      <c r="AJ12" s="336"/>
      <c r="AK12" s="337"/>
      <c r="AL12" s="157"/>
      <c r="AM12" s="158"/>
      <c r="AN12" s="158"/>
      <c r="AO12" s="171"/>
      <c r="AP12" s="157"/>
      <c r="AQ12" s="158"/>
      <c r="AR12" s="158"/>
      <c r="AS12" s="159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</row>
    <row r="13" spans="1:58" ht="13.5" customHeight="1" x14ac:dyDescent="0.3">
      <c r="A13" s="66"/>
      <c r="B13" s="350"/>
      <c r="C13" s="55"/>
      <c r="D13" s="8"/>
      <c r="E13" s="8"/>
      <c r="F13" s="423"/>
      <c r="G13" s="8"/>
      <c r="H13" s="8"/>
      <c r="I13" s="8"/>
      <c r="J13" s="56"/>
      <c r="K13" s="425"/>
      <c r="L13" s="8"/>
      <c r="M13" s="8"/>
      <c r="N13" s="55"/>
      <c r="O13" s="33"/>
      <c r="P13" s="64"/>
      <c r="Q13" s="179" t="s">
        <v>22</v>
      </c>
      <c r="R13" s="180"/>
      <c r="S13" s="163" t="s">
        <v>117</v>
      </c>
      <c r="T13" s="164"/>
      <c r="U13" s="183"/>
      <c r="V13" s="151"/>
      <c r="W13" s="152"/>
      <c r="X13" s="152"/>
      <c r="Y13" s="169"/>
      <c r="Z13" s="151"/>
      <c r="AA13" s="152"/>
      <c r="AB13" s="152"/>
      <c r="AC13" s="169"/>
      <c r="AD13" s="151"/>
      <c r="AE13" s="152"/>
      <c r="AF13" s="152"/>
      <c r="AG13" s="169"/>
      <c r="AH13" s="151"/>
      <c r="AI13" s="152"/>
      <c r="AJ13" s="152"/>
      <c r="AK13" s="169"/>
      <c r="AL13" s="151"/>
      <c r="AM13" s="152"/>
      <c r="AN13" s="152"/>
      <c r="AO13" s="169"/>
      <c r="AP13" s="151"/>
      <c r="AQ13" s="152"/>
      <c r="AR13" s="152"/>
      <c r="AS13" s="153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</row>
    <row r="14" spans="1:58" ht="13.5" customHeight="1" x14ac:dyDescent="0.3">
      <c r="A14" s="6"/>
      <c r="B14" s="350"/>
      <c r="C14" s="77"/>
      <c r="D14" s="20"/>
      <c r="E14" s="20"/>
      <c r="F14" s="424"/>
      <c r="G14" s="8"/>
      <c r="H14" s="8"/>
      <c r="I14" s="8"/>
      <c r="J14" s="56"/>
      <c r="K14" s="425"/>
      <c r="L14" s="8"/>
      <c r="M14" s="8"/>
      <c r="N14" s="55"/>
      <c r="O14" s="33"/>
      <c r="P14" s="9"/>
      <c r="Q14" s="181"/>
      <c r="R14" s="182"/>
      <c r="S14" s="165"/>
      <c r="T14" s="166"/>
      <c r="U14" s="184"/>
      <c r="V14" s="154"/>
      <c r="W14" s="155"/>
      <c r="X14" s="155"/>
      <c r="Y14" s="170"/>
      <c r="Z14" s="154"/>
      <c r="AA14" s="155"/>
      <c r="AB14" s="155"/>
      <c r="AC14" s="170"/>
      <c r="AD14" s="154"/>
      <c r="AE14" s="155"/>
      <c r="AF14" s="155"/>
      <c r="AG14" s="170"/>
      <c r="AH14" s="154"/>
      <c r="AI14" s="155"/>
      <c r="AJ14" s="155"/>
      <c r="AK14" s="170"/>
      <c r="AL14" s="154"/>
      <c r="AM14" s="155"/>
      <c r="AN14" s="155"/>
      <c r="AO14" s="170"/>
      <c r="AP14" s="154"/>
      <c r="AQ14" s="155"/>
      <c r="AR14" s="155"/>
      <c r="AS14" s="156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</row>
    <row r="15" spans="1:58" ht="13.5" customHeight="1" x14ac:dyDescent="0.3">
      <c r="A15" s="6"/>
      <c r="B15" s="58"/>
      <c r="C15" s="8"/>
      <c r="D15" s="8"/>
      <c r="E15" s="8"/>
      <c r="F15" s="8"/>
      <c r="G15" s="419" t="s">
        <v>266</v>
      </c>
      <c r="H15" s="420"/>
      <c r="I15" s="420"/>
      <c r="J15" s="421"/>
      <c r="K15" s="8"/>
      <c r="L15" s="8"/>
      <c r="M15" s="8"/>
      <c r="N15" s="58"/>
      <c r="O15" s="33"/>
      <c r="P15" s="9"/>
      <c r="Q15" s="181"/>
      <c r="R15" s="182"/>
      <c r="S15" s="167"/>
      <c r="T15" s="168"/>
      <c r="U15" s="185"/>
      <c r="V15" s="157"/>
      <c r="W15" s="158"/>
      <c r="X15" s="158"/>
      <c r="Y15" s="171"/>
      <c r="Z15" s="157"/>
      <c r="AA15" s="158"/>
      <c r="AB15" s="158"/>
      <c r="AC15" s="171"/>
      <c r="AD15" s="157"/>
      <c r="AE15" s="158"/>
      <c r="AF15" s="158"/>
      <c r="AG15" s="171"/>
      <c r="AH15" s="157"/>
      <c r="AI15" s="158"/>
      <c r="AJ15" s="158"/>
      <c r="AK15" s="171"/>
      <c r="AL15" s="157"/>
      <c r="AM15" s="158"/>
      <c r="AN15" s="158"/>
      <c r="AO15" s="171"/>
      <c r="AP15" s="157"/>
      <c r="AQ15" s="158"/>
      <c r="AR15" s="158"/>
      <c r="AS15" s="159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</row>
    <row r="16" spans="1:58" ht="13.5" customHeight="1" x14ac:dyDescent="0.3">
      <c r="A16" s="6"/>
      <c r="B16" s="58"/>
      <c r="C16" s="8"/>
      <c r="D16" s="8"/>
      <c r="E16" s="8"/>
      <c r="F16" s="8"/>
      <c r="G16" s="36"/>
      <c r="H16" s="8"/>
      <c r="I16" s="8"/>
      <c r="J16" s="56"/>
      <c r="K16" s="8"/>
      <c r="M16" s="8"/>
      <c r="N16" s="58"/>
      <c r="O16" s="58"/>
      <c r="P16" s="9"/>
      <c r="Q16" s="181"/>
      <c r="R16" s="182"/>
      <c r="S16" s="172" t="s">
        <v>25</v>
      </c>
      <c r="T16" s="173"/>
      <c r="U16" s="174"/>
      <c r="V16" s="344" t="s">
        <v>320</v>
      </c>
      <c r="W16" s="345"/>
      <c r="X16" s="345"/>
      <c r="Y16" s="345"/>
      <c r="Z16" s="346" t="s">
        <v>321</v>
      </c>
      <c r="AA16" s="347"/>
      <c r="AB16" s="347"/>
      <c r="AC16" s="347"/>
      <c r="AD16" s="348" t="s">
        <v>322</v>
      </c>
      <c r="AE16" s="349"/>
      <c r="AF16" s="349"/>
      <c r="AG16" s="349"/>
      <c r="AH16" s="346"/>
      <c r="AI16" s="347"/>
      <c r="AJ16" s="347"/>
      <c r="AK16" s="347"/>
      <c r="AL16" s="346"/>
      <c r="AM16" s="347"/>
      <c r="AN16" s="347"/>
      <c r="AO16" s="347"/>
      <c r="AP16" s="359"/>
      <c r="AQ16" s="152"/>
      <c r="AR16" s="152"/>
      <c r="AS16" s="153"/>
      <c r="AT16" s="2"/>
      <c r="AU16" s="2"/>
      <c r="AV16" s="26"/>
      <c r="AW16" s="2"/>
      <c r="AX16" s="2"/>
      <c r="AY16" s="2"/>
      <c r="AZ16" s="2"/>
      <c r="BA16" s="2"/>
      <c r="BB16" s="2"/>
      <c r="BC16" s="2"/>
      <c r="BD16" s="2"/>
      <c r="BE16" s="2"/>
      <c r="BF16" s="2"/>
    </row>
    <row r="17" spans="1:58" ht="13.5" customHeight="1" x14ac:dyDescent="0.3">
      <c r="A17" s="6"/>
      <c r="B17" s="58"/>
      <c r="C17" s="8"/>
      <c r="D17" s="8"/>
      <c r="E17" s="8"/>
      <c r="F17" s="8"/>
      <c r="G17" s="36"/>
      <c r="H17" s="8"/>
      <c r="I17" s="8"/>
      <c r="J17" s="56"/>
      <c r="K17" s="8"/>
      <c r="L17" s="8"/>
      <c r="M17" s="8"/>
      <c r="N17" s="58"/>
      <c r="O17" s="58"/>
      <c r="P17" s="9"/>
      <c r="Q17" s="179" t="s">
        <v>122</v>
      </c>
      <c r="R17" s="180"/>
      <c r="S17" s="163" t="s">
        <v>117</v>
      </c>
      <c r="T17" s="164"/>
      <c r="U17" s="183"/>
      <c r="V17" s="151"/>
      <c r="W17" s="152"/>
      <c r="X17" s="152"/>
      <c r="Y17" s="169"/>
      <c r="Z17" s="151"/>
      <c r="AA17" s="152"/>
      <c r="AB17" s="152"/>
      <c r="AC17" s="169"/>
      <c r="AD17" s="151"/>
      <c r="AE17" s="152"/>
      <c r="AF17" s="152"/>
      <c r="AG17" s="169"/>
      <c r="AH17" s="151"/>
      <c r="AI17" s="152"/>
      <c r="AJ17" s="152"/>
      <c r="AK17" s="169"/>
      <c r="AL17" s="151"/>
      <c r="AM17" s="152"/>
      <c r="AN17" s="152"/>
      <c r="AO17" s="169"/>
      <c r="AP17" s="151"/>
      <c r="AQ17" s="152"/>
      <c r="AR17" s="152"/>
      <c r="AS17" s="153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</row>
    <row r="18" spans="1:58" ht="13.5" customHeight="1" x14ac:dyDescent="0.3">
      <c r="A18" s="6"/>
      <c r="B18" s="58"/>
      <c r="C18" s="8"/>
      <c r="D18" s="8"/>
      <c r="E18" s="8"/>
      <c r="F18" s="8"/>
      <c r="G18" s="339" t="s">
        <v>289</v>
      </c>
      <c r="H18" s="342"/>
      <c r="I18" s="342"/>
      <c r="J18" s="343"/>
      <c r="K18" s="8"/>
      <c r="L18" s="8"/>
      <c r="M18" s="8"/>
      <c r="N18" s="58"/>
      <c r="O18" s="58"/>
      <c r="P18" s="9"/>
      <c r="Q18" s="181"/>
      <c r="R18" s="182"/>
      <c r="S18" s="165"/>
      <c r="T18" s="166"/>
      <c r="U18" s="184"/>
      <c r="V18" s="154"/>
      <c r="W18" s="155"/>
      <c r="X18" s="155"/>
      <c r="Y18" s="170"/>
      <c r="Z18" s="154"/>
      <c r="AA18" s="155"/>
      <c r="AB18" s="155"/>
      <c r="AC18" s="170"/>
      <c r="AD18" s="154"/>
      <c r="AE18" s="155"/>
      <c r="AF18" s="155"/>
      <c r="AG18" s="170"/>
      <c r="AH18" s="154"/>
      <c r="AI18" s="155"/>
      <c r="AJ18" s="155"/>
      <c r="AK18" s="170"/>
      <c r="AL18" s="154"/>
      <c r="AM18" s="155"/>
      <c r="AN18" s="155"/>
      <c r="AO18" s="170"/>
      <c r="AP18" s="154"/>
      <c r="AQ18" s="155"/>
      <c r="AR18" s="155"/>
      <c r="AS18" s="156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</row>
    <row r="19" spans="1:58" ht="13.5" customHeight="1" x14ac:dyDescent="0.3">
      <c r="A19" s="37"/>
      <c r="B19" s="26"/>
      <c r="C19" s="8"/>
      <c r="D19" s="8"/>
      <c r="E19" s="8"/>
      <c r="F19" s="8"/>
      <c r="G19" s="160" t="s">
        <v>323</v>
      </c>
      <c r="H19" s="160"/>
      <c r="I19" s="160"/>
      <c r="J19" s="160"/>
      <c r="K19" s="8"/>
      <c r="L19" s="8"/>
      <c r="M19" s="8"/>
      <c r="N19" s="26"/>
      <c r="O19" s="26"/>
      <c r="P19" s="38"/>
      <c r="Q19" s="181"/>
      <c r="R19" s="182"/>
      <c r="S19" s="167"/>
      <c r="T19" s="168"/>
      <c r="U19" s="185"/>
      <c r="V19" s="157"/>
      <c r="W19" s="158"/>
      <c r="X19" s="158"/>
      <c r="Y19" s="171"/>
      <c r="Z19" s="157"/>
      <c r="AA19" s="158"/>
      <c r="AB19" s="158"/>
      <c r="AC19" s="171"/>
      <c r="AD19" s="157"/>
      <c r="AE19" s="158"/>
      <c r="AF19" s="158"/>
      <c r="AG19" s="171"/>
      <c r="AH19" s="157"/>
      <c r="AI19" s="158"/>
      <c r="AJ19" s="158"/>
      <c r="AK19" s="171"/>
      <c r="AL19" s="157"/>
      <c r="AM19" s="158"/>
      <c r="AN19" s="158"/>
      <c r="AO19" s="171"/>
      <c r="AP19" s="157"/>
      <c r="AQ19" s="158"/>
      <c r="AR19" s="158"/>
      <c r="AS19" s="159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</row>
    <row r="20" spans="1:58" ht="13.5" customHeight="1" x14ac:dyDescent="0.3">
      <c r="A20" s="6"/>
      <c r="B20" s="5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58"/>
      <c r="O20" s="58"/>
      <c r="P20" s="9"/>
      <c r="Q20" s="181"/>
      <c r="R20" s="182"/>
      <c r="S20" s="172" t="s">
        <v>25</v>
      </c>
      <c r="T20" s="173"/>
      <c r="U20" s="174"/>
      <c r="V20" s="344" t="s">
        <v>324</v>
      </c>
      <c r="W20" s="345"/>
      <c r="X20" s="345"/>
      <c r="Y20" s="345"/>
      <c r="Z20" s="346" t="s">
        <v>325</v>
      </c>
      <c r="AA20" s="347"/>
      <c r="AB20" s="347"/>
      <c r="AC20" s="347"/>
      <c r="AD20" s="348" t="s">
        <v>326</v>
      </c>
      <c r="AE20" s="349"/>
      <c r="AF20" s="349"/>
      <c r="AG20" s="349"/>
      <c r="AH20" s="346"/>
      <c r="AI20" s="347"/>
      <c r="AJ20" s="347"/>
      <c r="AK20" s="347"/>
      <c r="AL20" s="346"/>
      <c r="AM20" s="347"/>
      <c r="AN20" s="347"/>
      <c r="AO20" s="347"/>
      <c r="AP20" s="360"/>
      <c r="AQ20" s="178"/>
      <c r="AR20" s="178"/>
      <c r="AS20" s="277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</row>
    <row r="21" spans="1:58" ht="13.5" customHeight="1" x14ac:dyDescent="0.3">
      <c r="A21" s="6"/>
      <c r="B21" s="5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58"/>
      <c r="O21" s="58"/>
      <c r="P21" s="9"/>
      <c r="Q21" s="361"/>
      <c r="R21" s="362"/>
      <c r="S21" s="365"/>
      <c r="T21" s="366"/>
      <c r="U21" s="367"/>
      <c r="V21" s="359"/>
      <c r="W21" s="152"/>
      <c r="X21" s="152"/>
      <c r="Y21" s="169"/>
      <c r="Z21" s="372"/>
      <c r="AA21" s="152"/>
      <c r="AB21" s="152"/>
      <c r="AC21" s="169"/>
      <c r="AD21" s="359"/>
      <c r="AE21" s="152"/>
      <c r="AF21" s="152"/>
      <c r="AG21" s="169"/>
      <c r="AH21" s="372"/>
      <c r="AI21" s="152"/>
      <c r="AJ21" s="152"/>
      <c r="AK21" s="169"/>
      <c r="AL21" s="373"/>
      <c r="AM21" s="186"/>
      <c r="AN21" s="186"/>
      <c r="AO21" s="186"/>
      <c r="AP21" s="186"/>
      <c r="AQ21" s="186"/>
      <c r="AR21" s="186"/>
      <c r="AS21" s="187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</row>
    <row r="22" spans="1:58" ht="13.5" customHeight="1" thickBot="1" x14ac:dyDescent="0.35">
      <c r="A22" s="6"/>
      <c r="B22" s="58"/>
      <c r="C22" s="58"/>
      <c r="D22" s="58"/>
      <c r="E22" s="58"/>
      <c r="F22" s="58"/>
      <c r="G22" s="58"/>
      <c r="H22" s="58"/>
      <c r="I22" s="58"/>
      <c r="J22" s="8"/>
      <c r="K22" s="8"/>
      <c r="L22" s="8"/>
      <c r="M22" s="8"/>
      <c r="N22" s="58"/>
      <c r="O22" s="58"/>
      <c r="P22" s="9"/>
      <c r="Q22" s="363"/>
      <c r="R22" s="364"/>
      <c r="S22" s="368"/>
      <c r="T22" s="369"/>
      <c r="U22" s="370"/>
      <c r="V22" s="289"/>
      <c r="W22" s="290"/>
      <c r="X22" s="290"/>
      <c r="Y22" s="371"/>
      <c r="Z22" s="289"/>
      <c r="AA22" s="290"/>
      <c r="AB22" s="290"/>
      <c r="AC22" s="371"/>
      <c r="AD22" s="289"/>
      <c r="AE22" s="290"/>
      <c r="AF22" s="290"/>
      <c r="AG22" s="371"/>
      <c r="AH22" s="289"/>
      <c r="AI22" s="290"/>
      <c r="AJ22" s="290"/>
      <c r="AK22" s="371"/>
      <c r="AL22" s="210"/>
      <c r="AM22" s="210"/>
      <c r="AN22" s="210"/>
      <c r="AO22" s="210"/>
      <c r="AP22" s="210"/>
      <c r="AQ22" s="210"/>
      <c r="AR22" s="210"/>
      <c r="AS22" s="211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</row>
    <row r="23" spans="1:58" ht="15" customHeight="1" x14ac:dyDescent="0.3">
      <c r="A23" s="188" t="s">
        <v>125</v>
      </c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89"/>
      <c r="W23" s="189"/>
      <c r="X23" s="189"/>
      <c r="Y23" s="191"/>
      <c r="Z23" s="192" t="s">
        <v>37</v>
      </c>
      <c r="AA23" s="193"/>
      <c r="AB23" s="193"/>
      <c r="AC23" s="193"/>
      <c r="AD23" s="193"/>
      <c r="AE23" s="193"/>
      <c r="AF23" s="193"/>
      <c r="AG23" s="194"/>
      <c r="AH23" s="198" t="s">
        <v>368</v>
      </c>
      <c r="AI23" s="199"/>
      <c r="AJ23" s="199"/>
      <c r="AK23" s="199"/>
      <c r="AL23" s="199"/>
      <c r="AM23" s="199"/>
      <c r="AN23" s="199"/>
      <c r="AO23" s="199"/>
      <c r="AP23" s="199"/>
      <c r="AQ23" s="199"/>
      <c r="AR23" s="199"/>
      <c r="AS23" s="200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</row>
    <row r="24" spans="1:58" ht="15" customHeight="1" x14ac:dyDescent="0.3">
      <c r="A24" s="204" t="s">
        <v>38</v>
      </c>
      <c r="B24" s="205"/>
      <c r="C24" s="205"/>
      <c r="D24" s="206"/>
      <c r="E24" s="207" t="s">
        <v>39</v>
      </c>
      <c r="F24" s="207"/>
      <c r="G24" s="207"/>
      <c r="H24" s="207"/>
      <c r="I24" s="207"/>
      <c r="J24" s="207"/>
      <c r="K24" s="207" t="s">
        <v>213</v>
      </c>
      <c r="L24" s="207"/>
      <c r="M24" s="207"/>
      <c r="N24" s="207"/>
      <c r="O24" s="207"/>
      <c r="P24" s="207"/>
      <c r="Q24" s="208" t="s">
        <v>41</v>
      </c>
      <c r="R24" s="208"/>
      <c r="S24" s="208"/>
      <c r="T24" s="208"/>
      <c r="U24" s="208"/>
      <c r="V24" s="208"/>
      <c r="W24" s="208"/>
      <c r="X24" s="208"/>
      <c r="Y24" s="209"/>
      <c r="Z24" s="195"/>
      <c r="AA24" s="196"/>
      <c r="AB24" s="196"/>
      <c r="AC24" s="196"/>
      <c r="AD24" s="196"/>
      <c r="AE24" s="196"/>
      <c r="AF24" s="196"/>
      <c r="AG24" s="197"/>
      <c r="AH24" s="201"/>
      <c r="AI24" s="202"/>
      <c r="AJ24" s="202"/>
      <c r="AK24" s="202"/>
      <c r="AL24" s="202"/>
      <c r="AM24" s="202"/>
      <c r="AN24" s="202"/>
      <c r="AO24" s="202"/>
      <c r="AP24" s="202"/>
      <c r="AQ24" s="202"/>
      <c r="AR24" s="202"/>
      <c r="AS24" s="203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</row>
    <row r="25" spans="1:58" ht="15" customHeight="1" x14ac:dyDescent="0.3">
      <c r="A25" s="212">
        <v>1</v>
      </c>
      <c r="B25" s="142"/>
      <c r="C25" s="142"/>
      <c r="D25" s="143"/>
      <c r="E25" s="213" t="s">
        <v>295</v>
      </c>
      <c r="F25" s="213"/>
      <c r="G25" s="213"/>
      <c r="H25" s="213"/>
      <c r="I25" s="213"/>
      <c r="J25" s="213"/>
      <c r="K25" s="213" t="s">
        <v>296</v>
      </c>
      <c r="L25" s="213"/>
      <c r="M25" s="213"/>
      <c r="N25" s="213"/>
      <c r="O25" s="213"/>
      <c r="P25" s="213"/>
      <c r="Q25" s="186" t="s">
        <v>297</v>
      </c>
      <c r="R25" s="186"/>
      <c r="S25" s="186"/>
      <c r="T25" s="186"/>
      <c r="U25" s="186"/>
      <c r="V25" s="186"/>
      <c r="W25" s="186"/>
      <c r="X25" s="186"/>
      <c r="Y25" s="187"/>
      <c r="Z25" s="214" t="s">
        <v>298</v>
      </c>
      <c r="AA25" s="215"/>
      <c r="AB25" s="215"/>
      <c r="AC25" s="215"/>
      <c r="AD25" s="215"/>
      <c r="AE25" s="215"/>
      <c r="AF25" s="215"/>
      <c r="AG25" s="216"/>
      <c r="AH25" s="151" t="s">
        <v>369</v>
      </c>
      <c r="AI25" s="217"/>
      <c r="AJ25" s="217"/>
      <c r="AK25" s="217"/>
      <c r="AL25" s="217"/>
      <c r="AM25" s="217"/>
      <c r="AN25" s="217"/>
      <c r="AO25" s="217"/>
      <c r="AP25" s="217"/>
      <c r="AQ25" s="217"/>
      <c r="AR25" s="217"/>
      <c r="AS25" s="218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</row>
    <row r="26" spans="1:58" ht="15" customHeight="1" x14ac:dyDescent="0.3">
      <c r="A26" s="212">
        <v>2</v>
      </c>
      <c r="B26" s="142"/>
      <c r="C26" s="142"/>
      <c r="D26" s="143"/>
      <c r="E26" s="374"/>
      <c r="F26" s="219"/>
      <c r="G26" s="219"/>
      <c r="H26" s="219"/>
      <c r="I26" s="219"/>
      <c r="J26" s="219"/>
      <c r="K26" s="374"/>
      <c r="L26" s="219"/>
      <c r="M26" s="219"/>
      <c r="N26" s="219"/>
      <c r="O26" s="219"/>
      <c r="P26" s="219"/>
      <c r="Q26" s="186"/>
      <c r="R26" s="186"/>
      <c r="S26" s="186"/>
      <c r="T26" s="186"/>
      <c r="U26" s="186"/>
      <c r="V26" s="186"/>
      <c r="W26" s="186"/>
      <c r="X26" s="186"/>
      <c r="Y26" s="187"/>
      <c r="Z26" s="195"/>
      <c r="AA26" s="196"/>
      <c r="AB26" s="196"/>
      <c r="AC26" s="196"/>
      <c r="AD26" s="196"/>
      <c r="AE26" s="196"/>
      <c r="AF26" s="196"/>
      <c r="AG26" s="197"/>
      <c r="AH26" s="201"/>
      <c r="AI26" s="202"/>
      <c r="AJ26" s="202"/>
      <c r="AK26" s="202"/>
      <c r="AL26" s="202"/>
      <c r="AM26" s="202"/>
      <c r="AN26" s="202"/>
      <c r="AO26" s="202"/>
      <c r="AP26" s="202"/>
      <c r="AQ26" s="202"/>
      <c r="AR26" s="202"/>
      <c r="AS26" s="203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</row>
    <row r="27" spans="1:58" ht="15" customHeight="1" x14ac:dyDescent="0.3">
      <c r="A27" s="212">
        <v>3</v>
      </c>
      <c r="B27" s="142"/>
      <c r="C27" s="142"/>
      <c r="D27" s="143"/>
      <c r="E27" s="219"/>
      <c r="F27" s="219"/>
      <c r="G27" s="219"/>
      <c r="H27" s="219"/>
      <c r="I27" s="219"/>
      <c r="J27" s="219"/>
      <c r="K27" s="219"/>
      <c r="L27" s="219"/>
      <c r="M27" s="219"/>
      <c r="N27" s="219"/>
      <c r="O27" s="219"/>
      <c r="P27" s="219"/>
      <c r="Q27" s="186"/>
      <c r="R27" s="186"/>
      <c r="S27" s="186"/>
      <c r="T27" s="186"/>
      <c r="U27" s="186"/>
      <c r="V27" s="186"/>
      <c r="W27" s="186"/>
      <c r="X27" s="186"/>
      <c r="Y27" s="187"/>
      <c r="Z27" s="214" t="s">
        <v>46</v>
      </c>
      <c r="AA27" s="215"/>
      <c r="AB27" s="215"/>
      <c r="AC27" s="215"/>
      <c r="AD27" s="215"/>
      <c r="AE27" s="215"/>
      <c r="AF27" s="215"/>
      <c r="AG27" s="216"/>
      <c r="AH27" s="220" t="s">
        <v>370</v>
      </c>
      <c r="AI27" s="217"/>
      <c r="AJ27" s="217"/>
      <c r="AK27" s="217"/>
      <c r="AL27" s="217"/>
      <c r="AM27" s="217"/>
      <c r="AN27" s="217"/>
      <c r="AO27" s="217"/>
      <c r="AP27" s="217"/>
      <c r="AQ27" s="217"/>
      <c r="AR27" s="217"/>
      <c r="AS27" s="218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</row>
    <row r="28" spans="1:58" ht="15" customHeight="1" thickBot="1" x14ac:dyDescent="0.35">
      <c r="A28" s="212">
        <v>4</v>
      </c>
      <c r="B28" s="142"/>
      <c r="C28" s="142"/>
      <c r="D28" s="143"/>
      <c r="E28" s="219"/>
      <c r="F28" s="219"/>
      <c r="G28" s="219"/>
      <c r="H28" s="219"/>
      <c r="I28" s="219"/>
      <c r="J28" s="219"/>
      <c r="K28" s="219"/>
      <c r="L28" s="219"/>
      <c r="M28" s="219"/>
      <c r="N28" s="219"/>
      <c r="O28" s="219"/>
      <c r="P28" s="219"/>
      <c r="Q28" s="186"/>
      <c r="R28" s="186"/>
      <c r="S28" s="186"/>
      <c r="T28" s="186"/>
      <c r="U28" s="186"/>
      <c r="V28" s="186"/>
      <c r="W28" s="186"/>
      <c r="X28" s="186"/>
      <c r="Y28" s="187"/>
      <c r="Z28" s="195"/>
      <c r="AA28" s="196"/>
      <c r="AB28" s="196"/>
      <c r="AC28" s="196"/>
      <c r="AD28" s="196"/>
      <c r="AE28" s="196"/>
      <c r="AF28" s="196"/>
      <c r="AG28" s="197"/>
      <c r="AH28" s="201"/>
      <c r="AI28" s="202"/>
      <c r="AJ28" s="202"/>
      <c r="AK28" s="202"/>
      <c r="AL28" s="202"/>
      <c r="AM28" s="202"/>
      <c r="AN28" s="202"/>
      <c r="AO28" s="202"/>
      <c r="AP28" s="202"/>
      <c r="AQ28" s="202"/>
      <c r="AR28" s="202"/>
      <c r="AS28" s="203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</row>
    <row r="29" spans="1:58" ht="12" customHeight="1" x14ac:dyDescent="0.3">
      <c r="A29" s="192" t="s">
        <v>47</v>
      </c>
      <c r="B29" s="375"/>
      <c r="C29" s="375"/>
      <c r="D29" s="375"/>
      <c r="E29" s="375"/>
      <c r="F29" s="375"/>
      <c r="G29" s="375"/>
      <c r="H29" s="375"/>
      <c r="I29" s="375"/>
      <c r="J29" s="375"/>
      <c r="K29" s="375"/>
      <c r="L29" s="375"/>
      <c r="M29" s="375"/>
      <c r="N29" s="375"/>
      <c r="O29" s="375"/>
      <c r="P29" s="375"/>
      <c r="Q29" s="375"/>
      <c r="R29" s="375"/>
      <c r="S29" s="375"/>
      <c r="T29" s="375"/>
      <c r="U29" s="375"/>
      <c r="V29" s="375"/>
      <c r="W29" s="375"/>
      <c r="X29" s="375"/>
      <c r="Y29" s="376"/>
      <c r="Z29" s="127" t="s">
        <v>38</v>
      </c>
      <c r="AA29" s="377"/>
      <c r="AB29" s="138" t="s">
        <v>48</v>
      </c>
      <c r="AC29" s="138"/>
      <c r="AD29" s="138"/>
      <c r="AE29" s="138"/>
      <c r="AF29" s="138"/>
      <c r="AG29" s="138"/>
      <c r="AH29" s="138" t="s">
        <v>136</v>
      </c>
      <c r="AI29" s="138"/>
      <c r="AJ29" s="138"/>
      <c r="AK29" s="138"/>
      <c r="AL29" s="138"/>
      <c r="AM29" s="138"/>
      <c r="AN29" s="138" t="s">
        <v>225</v>
      </c>
      <c r="AO29" s="138"/>
      <c r="AP29" s="138"/>
      <c r="AQ29" s="138"/>
      <c r="AR29" s="138"/>
      <c r="AS29" s="378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</row>
    <row r="30" spans="1:58" ht="12" customHeight="1" x14ac:dyDescent="0.3">
      <c r="A30" s="239"/>
      <c r="B30" s="240"/>
      <c r="C30" s="240"/>
      <c r="D30" s="240"/>
      <c r="E30" s="240"/>
      <c r="F30" s="240"/>
      <c r="G30" s="240"/>
      <c r="H30" s="240"/>
      <c r="I30" s="240"/>
      <c r="J30" s="240"/>
      <c r="K30" s="240"/>
      <c r="L30" s="240"/>
      <c r="M30" s="240"/>
      <c r="N30" s="240"/>
      <c r="O30" s="240"/>
      <c r="P30" s="240"/>
      <c r="Q30" s="240"/>
      <c r="R30" s="240"/>
      <c r="S30" s="240"/>
      <c r="T30" s="240"/>
      <c r="U30" s="240"/>
      <c r="V30" s="240"/>
      <c r="W30" s="240"/>
      <c r="X30" s="240"/>
      <c r="Y30" s="241"/>
      <c r="Z30" s="129"/>
      <c r="AA30" s="242"/>
      <c r="AB30" s="208"/>
      <c r="AC30" s="208"/>
      <c r="AD30" s="208"/>
      <c r="AE30" s="208"/>
      <c r="AF30" s="208"/>
      <c r="AG30" s="208"/>
      <c r="AH30" s="208"/>
      <c r="AI30" s="208"/>
      <c r="AJ30" s="208"/>
      <c r="AK30" s="208"/>
      <c r="AL30" s="208"/>
      <c r="AM30" s="208"/>
      <c r="AN30" s="208"/>
      <c r="AO30" s="208"/>
      <c r="AP30" s="208"/>
      <c r="AQ30" s="208"/>
      <c r="AR30" s="208"/>
      <c r="AS30" s="209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</row>
    <row r="31" spans="1:58" ht="15" customHeight="1" x14ac:dyDescent="0.3">
      <c r="A31" s="246" t="s">
        <v>62</v>
      </c>
      <c r="B31" s="247"/>
      <c r="C31" s="379" t="s">
        <v>299</v>
      </c>
      <c r="D31" s="379"/>
      <c r="E31" s="250" t="s">
        <v>300</v>
      </c>
      <c r="F31" s="251"/>
      <c r="G31" s="208" t="s">
        <v>301</v>
      </c>
      <c r="H31" s="208"/>
      <c r="I31" s="208"/>
      <c r="J31" s="164" t="s">
        <v>302</v>
      </c>
      <c r="K31" s="164"/>
      <c r="L31" s="164"/>
      <c r="M31" s="183"/>
      <c r="N31" s="172" t="s">
        <v>303</v>
      </c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380"/>
      <c r="Z31" s="129"/>
      <c r="AA31" s="242"/>
      <c r="AB31" s="208" t="s">
        <v>304</v>
      </c>
      <c r="AC31" s="208"/>
      <c r="AD31" s="379" t="s">
        <v>51</v>
      </c>
      <c r="AE31" s="208"/>
      <c r="AF31" s="164" t="s">
        <v>138</v>
      </c>
      <c r="AG31" s="183"/>
      <c r="AH31" s="208" t="s">
        <v>304</v>
      </c>
      <c r="AI31" s="208"/>
      <c r="AJ31" s="379" t="s">
        <v>51</v>
      </c>
      <c r="AK31" s="208"/>
      <c r="AL31" s="164" t="s">
        <v>138</v>
      </c>
      <c r="AM31" s="183"/>
      <c r="AN31" s="208" t="s">
        <v>305</v>
      </c>
      <c r="AO31" s="208"/>
      <c r="AP31" s="379" t="s">
        <v>51</v>
      </c>
      <c r="AQ31" s="208"/>
      <c r="AR31" s="163" t="s">
        <v>306</v>
      </c>
      <c r="AS31" s="256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</row>
    <row r="32" spans="1:58" ht="15" customHeight="1" x14ac:dyDescent="0.3">
      <c r="A32" s="239"/>
      <c r="B32" s="248"/>
      <c r="C32" s="379"/>
      <c r="D32" s="379"/>
      <c r="E32" s="253"/>
      <c r="F32" s="254"/>
      <c r="G32" s="208"/>
      <c r="H32" s="208"/>
      <c r="I32" s="208"/>
      <c r="J32" s="168"/>
      <c r="K32" s="168"/>
      <c r="L32" s="168"/>
      <c r="M32" s="185"/>
      <c r="N32" s="172" t="s">
        <v>307</v>
      </c>
      <c r="O32" s="173"/>
      <c r="P32" s="173"/>
      <c r="Q32" s="173"/>
      <c r="R32" s="173"/>
      <c r="S32" s="174"/>
      <c r="T32" s="172" t="s">
        <v>308</v>
      </c>
      <c r="U32" s="173"/>
      <c r="V32" s="173"/>
      <c r="W32" s="173"/>
      <c r="X32" s="173"/>
      <c r="Y32" s="380"/>
      <c r="Z32" s="131"/>
      <c r="AA32" s="243"/>
      <c r="AB32" s="208"/>
      <c r="AC32" s="208"/>
      <c r="AD32" s="208"/>
      <c r="AE32" s="208"/>
      <c r="AF32" s="168"/>
      <c r="AG32" s="185"/>
      <c r="AH32" s="208"/>
      <c r="AI32" s="208"/>
      <c r="AJ32" s="208"/>
      <c r="AK32" s="208"/>
      <c r="AL32" s="168"/>
      <c r="AM32" s="185"/>
      <c r="AN32" s="208"/>
      <c r="AO32" s="208"/>
      <c r="AP32" s="208"/>
      <c r="AQ32" s="208"/>
      <c r="AR32" s="167"/>
      <c r="AS32" s="257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</row>
    <row r="33" spans="1:58" ht="29.25" customHeight="1" x14ac:dyDescent="0.3">
      <c r="A33" s="259">
        <v>1</v>
      </c>
      <c r="B33" s="260"/>
      <c r="C33" s="381">
        <v>0</v>
      </c>
      <c r="D33" s="381"/>
      <c r="E33" s="382">
        <v>0</v>
      </c>
      <c r="F33" s="383"/>
      <c r="G33" s="381">
        <v>48</v>
      </c>
      <c r="H33" s="381"/>
      <c r="I33" s="381"/>
      <c r="J33" s="381">
        <v>0</v>
      </c>
      <c r="K33" s="381"/>
      <c r="L33" s="381"/>
      <c r="M33" s="381"/>
      <c r="N33" s="384" t="s">
        <v>328</v>
      </c>
      <c r="O33" s="382"/>
      <c r="P33" s="382"/>
      <c r="Q33" s="382"/>
      <c r="R33" s="382"/>
      <c r="S33" s="383"/>
      <c r="T33" s="384" t="s">
        <v>327</v>
      </c>
      <c r="U33" s="382"/>
      <c r="V33" s="382"/>
      <c r="W33" s="382"/>
      <c r="X33" s="382"/>
      <c r="Y33" s="383"/>
      <c r="Z33" s="261">
        <v>1</v>
      </c>
      <c r="AA33" s="262"/>
      <c r="AB33" s="263"/>
      <c r="AC33" s="264"/>
      <c r="AD33" s="186"/>
      <c r="AE33" s="186"/>
      <c r="AF33" s="186"/>
      <c r="AG33" s="186"/>
      <c r="AH33" s="271"/>
      <c r="AI33" s="186"/>
      <c r="AJ33" s="186"/>
      <c r="AK33" s="186"/>
      <c r="AL33" s="186"/>
      <c r="AM33" s="186"/>
      <c r="AN33" s="271"/>
      <c r="AO33" s="186"/>
      <c r="AP33" s="186"/>
      <c r="AQ33" s="186"/>
      <c r="AR33" s="186"/>
      <c r="AS33" s="187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</row>
    <row r="34" spans="1:58" ht="29.25" customHeight="1" x14ac:dyDescent="0.3">
      <c r="A34" s="259">
        <v>2</v>
      </c>
      <c r="B34" s="260"/>
      <c r="C34" s="381"/>
      <c r="D34" s="381"/>
      <c r="E34" s="382"/>
      <c r="F34" s="383"/>
      <c r="G34" s="381"/>
      <c r="H34" s="381"/>
      <c r="I34" s="381"/>
      <c r="J34" s="381"/>
      <c r="K34" s="381"/>
      <c r="L34" s="381"/>
      <c r="M34" s="381"/>
      <c r="N34" s="384"/>
      <c r="O34" s="382"/>
      <c r="P34" s="382"/>
      <c r="Q34" s="382"/>
      <c r="R34" s="382"/>
      <c r="S34" s="383"/>
      <c r="T34" s="384"/>
      <c r="U34" s="382"/>
      <c r="V34" s="382"/>
      <c r="W34" s="382"/>
      <c r="X34" s="382"/>
      <c r="Y34" s="426"/>
      <c r="Z34" s="261">
        <v>2</v>
      </c>
      <c r="AA34" s="262"/>
      <c r="AB34" s="263"/>
      <c r="AC34" s="264"/>
      <c r="AD34" s="265"/>
      <c r="AE34" s="177"/>
      <c r="AF34" s="175"/>
      <c r="AG34" s="177"/>
      <c r="AH34" s="267"/>
      <c r="AI34" s="268"/>
      <c r="AJ34" s="265"/>
      <c r="AK34" s="177"/>
      <c r="AL34" s="175"/>
      <c r="AM34" s="177"/>
      <c r="AN34" s="267"/>
      <c r="AO34" s="268"/>
      <c r="AP34" s="265"/>
      <c r="AQ34" s="177"/>
      <c r="AR34" s="175"/>
      <c r="AS34" s="266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</row>
    <row r="35" spans="1:58" ht="29.25" customHeight="1" x14ac:dyDescent="0.3">
      <c r="A35" s="259">
        <v>3</v>
      </c>
      <c r="B35" s="260"/>
      <c r="C35" s="381"/>
      <c r="D35" s="381"/>
      <c r="E35" s="382"/>
      <c r="F35" s="383"/>
      <c r="G35" s="381"/>
      <c r="H35" s="381"/>
      <c r="I35" s="381"/>
      <c r="J35" s="381"/>
      <c r="K35" s="381"/>
      <c r="L35" s="381"/>
      <c r="M35" s="381"/>
      <c r="N35" s="384"/>
      <c r="O35" s="382"/>
      <c r="P35" s="382"/>
      <c r="Q35" s="382"/>
      <c r="R35" s="382"/>
      <c r="S35" s="383"/>
      <c r="T35" s="384"/>
      <c r="U35" s="382"/>
      <c r="V35" s="382"/>
      <c r="W35" s="382"/>
      <c r="X35" s="382"/>
      <c r="Y35" s="383"/>
      <c r="Z35" s="261">
        <v>3</v>
      </c>
      <c r="AA35" s="262"/>
      <c r="AB35" s="272"/>
      <c r="AC35" s="273"/>
      <c r="AD35" s="175"/>
      <c r="AE35" s="177"/>
      <c r="AF35" s="175"/>
      <c r="AG35" s="177"/>
      <c r="AH35" s="267"/>
      <c r="AI35" s="268"/>
      <c r="AJ35" s="175"/>
      <c r="AK35" s="177"/>
      <c r="AL35" s="175"/>
      <c r="AM35" s="177"/>
      <c r="AN35" s="271"/>
      <c r="AO35" s="186"/>
      <c r="AP35" s="186"/>
      <c r="AQ35" s="186"/>
      <c r="AR35" s="186"/>
      <c r="AS35" s="187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</row>
    <row r="36" spans="1:58" ht="29.25" customHeight="1" x14ac:dyDescent="0.3">
      <c r="A36" s="259">
        <v>4</v>
      </c>
      <c r="B36" s="260"/>
      <c r="C36" s="381"/>
      <c r="D36" s="381"/>
      <c r="E36" s="382"/>
      <c r="F36" s="383"/>
      <c r="G36" s="381"/>
      <c r="H36" s="381"/>
      <c r="I36" s="381"/>
      <c r="J36" s="381"/>
      <c r="K36" s="381"/>
      <c r="L36" s="381"/>
      <c r="M36" s="381"/>
      <c r="N36" s="384"/>
      <c r="O36" s="382"/>
      <c r="P36" s="382"/>
      <c r="Q36" s="382"/>
      <c r="R36" s="382"/>
      <c r="S36" s="383"/>
      <c r="T36" s="384"/>
      <c r="U36" s="382"/>
      <c r="V36" s="382"/>
      <c r="W36" s="382"/>
      <c r="X36" s="382"/>
      <c r="Y36" s="383"/>
      <c r="Z36" s="261">
        <v>4</v>
      </c>
      <c r="AA36" s="262"/>
      <c r="AB36" s="272"/>
      <c r="AC36" s="273"/>
      <c r="AD36" s="175"/>
      <c r="AE36" s="177"/>
      <c r="AF36" s="175"/>
      <c r="AG36" s="177"/>
      <c r="AH36" s="267"/>
      <c r="AI36" s="268"/>
      <c r="AJ36" s="175"/>
      <c r="AK36" s="177"/>
      <c r="AL36" s="175"/>
      <c r="AM36" s="177"/>
      <c r="AN36" s="271"/>
      <c r="AO36" s="186"/>
      <c r="AP36" s="186"/>
      <c r="AQ36" s="186"/>
      <c r="AR36" s="186"/>
      <c r="AS36" s="187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</row>
    <row r="37" spans="1:58" ht="29.25" customHeight="1" thickBot="1" x14ac:dyDescent="0.35">
      <c r="A37" s="398">
        <v>5</v>
      </c>
      <c r="B37" s="399"/>
      <c r="C37" s="400"/>
      <c r="D37" s="400"/>
      <c r="E37" s="392"/>
      <c r="F37" s="401"/>
      <c r="G37" s="400"/>
      <c r="H37" s="400"/>
      <c r="I37" s="400"/>
      <c r="J37" s="400"/>
      <c r="K37" s="400"/>
      <c r="L37" s="400"/>
      <c r="M37" s="400"/>
      <c r="N37" s="391"/>
      <c r="O37" s="392"/>
      <c r="P37" s="392"/>
      <c r="Q37" s="392"/>
      <c r="R37" s="392"/>
      <c r="S37" s="401"/>
      <c r="T37" s="391"/>
      <c r="U37" s="392"/>
      <c r="V37" s="392"/>
      <c r="W37" s="392"/>
      <c r="X37" s="392"/>
      <c r="Y37" s="393"/>
      <c r="Z37" s="394">
        <v>5</v>
      </c>
      <c r="AA37" s="395"/>
      <c r="AB37" s="396"/>
      <c r="AC37" s="397"/>
      <c r="AD37" s="385"/>
      <c r="AE37" s="386"/>
      <c r="AF37" s="385"/>
      <c r="AG37" s="386"/>
      <c r="AH37" s="387"/>
      <c r="AI37" s="388"/>
      <c r="AJ37" s="385"/>
      <c r="AK37" s="386"/>
      <c r="AL37" s="385"/>
      <c r="AM37" s="386"/>
      <c r="AN37" s="387"/>
      <c r="AO37" s="388"/>
      <c r="AP37" s="385"/>
      <c r="AQ37" s="386"/>
      <c r="AR37" s="385"/>
      <c r="AS37" s="389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</row>
    <row r="38" spans="1:58" ht="11.25" customHeight="1" x14ac:dyDescent="0.3">
      <c r="A38" s="236" t="s">
        <v>69</v>
      </c>
      <c r="B38" s="166"/>
      <c r="C38" s="166"/>
      <c r="D38" s="166"/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390"/>
      <c r="U38" s="236" t="s">
        <v>146</v>
      </c>
      <c r="V38" s="166"/>
      <c r="W38" s="166"/>
      <c r="X38" s="166"/>
      <c r="Y38" s="166"/>
      <c r="Z38" s="166"/>
      <c r="AA38" s="166"/>
      <c r="AB38" s="166"/>
      <c r="AC38" s="166"/>
      <c r="AD38" s="166"/>
      <c r="AE38" s="166"/>
      <c r="AF38" s="166"/>
      <c r="AG38" s="166"/>
      <c r="AH38" s="166"/>
      <c r="AI38" s="166"/>
      <c r="AJ38" s="166"/>
      <c r="AK38" s="166"/>
      <c r="AL38" s="166"/>
      <c r="AM38" s="166"/>
      <c r="AN38" s="166"/>
      <c r="AO38" s="166"/>
      <c r="AP38" s="166"/>
      <c r="AQ38" s="166"/>
      <c r="AR38" s="166"/>
      <c r="AS38" s="390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</row>
    <row r="39" spans="1:58" ht="11.25" customHeight="1" x14ac:dyDescent="0.3">
      <c r="A39" s="275"/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257"/>
      <c r="U39" s="275"/>
      <c r="V39" s="168"/>
      <c r="W39" s="168"/>
      <c r="X39" s="168"/>
      <c r="Y39" s="168"/>
      <c r="Z39" s="168"/>
      <c r="AA39" s="168"/>
      <c r="AB39" s="168"/>
      <c r="AC39" s="168"/>
      <c r="AD39" s="168"/>
      <c r="AE39" s="168"/>
      <c r="AF39" s="168"/>
      <c r="AG39" s="168"/>
      <c r="AH39" s="168"/>
      <c r="AI39" s="168"/>
      <c r="AJ39" s="168"/>
      <c r="AK39" s="168"/>
      <c r="AL39" s="168"/>
      <c r="AM39" s="168"/>
      <c r="AN39" s="168"/>
      <c r="AO39" s="168"/>
      <c r="AP39" s="168"/>
      <c r="AQ39" s="168"/>
      <c r="AR39" s="168"/>
      <c r="AS39" s="257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</row>
    <row r="40" spans="1:58" ht="12.75" customHeight="1" x14ac:dyDescent="0.3">
      <c r="A40" s="214" t="s">
        <v>147</v>
      </c>
      <c r="B40" s="164"/>
      <c r="C40" s="164"/>
      <c r="D40" s="164"/>
      <c r="E40" s="164"/>
      <c r="F40" s="183"/>
      <c r="G40" s="163" t="s">
        <v>148</v>
      </c>
      <c r="H40" s="183"/>
      <c r="I40" s="163" t="s">
        <v>149</v>
      </c>
      <c r="J40" s="183"/>
      <c r="K40" s="163" t="s">
        <v>150</v>
      </c>
      <c r="L40" s="183"/>
      <c r="M40" s="163" t="s">
        <v>151</v>
      </c>
      <c r="N40" s="183"/>
      <c r="O40" s="163" t="s">
        <v>152</v>
      </c>
      <c r="P40" s="183"/>
      <c r="Q40" s="163" t="s">
        <v>153</v>
      </c>
      <c r="R40" s="183"/>
      <c r="S40" s="163" t="s">
        <v>154</v>
      </c>
      <c r="T40" s="256"/>
      <c r="U40" s="214" t="s">
        <v>155</v>
      </c>
      <c r="V40" s="164"/>
      <c r="W40" s="164"/>
      <c r="X40" s="164"/>
      <c r="Y40" s="183"/>
      <c r="Z40" s="163" t="s">
        <v>80</v>
      </c>
      <c r="AA40" s="183"/>
      <c r="AB40" s="163" t="s">
        <v>81</v>
      </c>
      <c r="AC40" s="183"/>
      <c r="AD40" s="163" t="s">
        <v>158</v>
      </c>
      <c r="AE40" s="183"/>
      <c r="AF40" s="163" t="s">
        <v>83</v>
      </c>
      <c r="AG40" s="183"/>
      <c r="AH40" s="163" t="s">
        <v>84</v>
      </c>
      <c r="AI40" s="183"/>
      <c r="AJ40" s="163" t="s">
        <v>161</v>
      </c>
      <c r="AK40" s="183"/>
      <c r="AL40" s="163" t="s">
        <v>162</v>
      </c>
      <c r="AM40" s="183"/>
      <c r="AN40" s="163" t="s">
        <v>163</v>
      </c>
      <c r="AO40" s="183"/>
      <c r="AP40" s="163" t="s">
        <v>164</v>
      </c>
      <c r="AQ40" s="183"/>
      <c r="AR40" s="163" t="s">
        <v>89</v>
      </c>
      <c r="AS40" s="256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</row>
    <row r="41" spans="1:58" ht="12.75" customHeight="1" x14ac:dyDescent="0.3">
      <c r="A41" s="275"/>
      <c r="B41" s="168"/>
      <c r="C41" s="168"/>
      <c r="D41" s="168"/>
      <c r="E41" s="168"/>
      <c r="F41" s="185"/>
      <c r="G41" s="167"/>
      <c r="H41" s="185"/>
      <c r="I41" s="167"/>
      <c r="J41" s="185"/>
      <c r="K41" s="167"/>
      <c r="L41" s="185"/>
      <c r="M41" s="167"/>
      <c r="N41" s="185"/>
      <c r="O41" s="167"/>
      <c r="P41" s="185"/>
      <c r="Q41" s="167"/>
      <c r="R41" s="185"/>
      <c r="S41" s="167"/>
      <c r="T41" s="257"/>
      <c r="U41" s="275"/>
      <c r="V41" s="168"/>
      <c r="W41" s="168"/>
      <c r="X41" s="168"/>
      <c r="Y41" s="185"/>
      <c r="Z41" s="167"/>
      <c r="AA41" s="185"/>
      <c r="AB41" s="167"/>
      <c r="AC41" s="185"/>
      <c r="AD41" s="167"/>
      <c r="AE41" s="185"/>
      <c r="AF41" s="167"/>
      <c r="AG41" s="185"/>
      <c r="AH41" s="167"/>
      <c r="AI41" s="185"/>
      <c r="AJ41" s="167"/>
      <c r="AK41" s="185"/>
      <c r="AL41" s="167"/>
      <c r="AM41" s="185"/>
      <c r="AN41" s="167"/>
      <c r="AO41" s="185"/>
      <c r="AP41" s="167"/>
      <c r="AQ41" s="185"/>
      <c r="AR41" s="167"/>
      <c r="AS41" s="257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</row>
    <row r="42" spans="1:58" ht="12" customHeight="1" x14ac:dyDescent="0.3">
      <c r="A42" s="246" t="s">
        <v>166</v>
      </c>
      <c r="B42" s="250"/>
      <c r="C42" s="250"/>
      <c r="D42" s="250"/>
      <c r="E42" s="250"/>
      <c r="F42" s="251"/>
      <c r="G42" s="151">
        <v>1</v>
      </c>
      <c r="H42" s="169"/>
      <c r="I42" s="151">
        <v>1</v>
      </c>
      <c r="J42" s="169"/>
      <c r="K42" s="151">
        <v>1</v>
      </c>
      <c r="L42" s="169"/>
      <c r="M42" s="151">
        <v>1</v>
      </c>
      <c r="N42" s="169"/>
      <c r="O42" s="151">
        <v>1</v>
      </c>
      <c r="P42" s="169"/>
      <c r="Q42" s="151">
        <v>1</v>
      </c>
      <c r="R42" s="169"/>
      <c r="S42" s="151">
        <v>1</v>
      </c>
      <c r="T42" s="153"/>
      <c r="U42" s="179" t="s">
        <v>166</v>
      </c>
      <c r="V42" s="414"/>
      <c r="W42" s="414"/>
      <c r="X42" s="414"/>
      <c r="Y42" s="415"/>
      <c r="Z42" s="151">
        <v>1</v>
      </c>
      <c r="AA42" s="169"/>
      <c r="AB42" s="151">
        <v>1</v>
      </c>
      <c r="AC42" s="169"/>
      <c r="AD42" s="151">
        <v>1</v>
      </c>
      <c r="AE42" s="169"/>
      <c r="AF42" s="151">
        <v>1</v>
      </c>
      <c r="AG42" s="169"/>
      <c r="AH42" s="151">
        <v>1</v>
      </c>
      <c r="AI42" s="169"/>
      <c r="AJ42" s="151">
        <v>1</v>
      </c>
      <c r="AK42" s="169"/>
      <c r="AL42" s="151">
        <v>1</v>
      </c>
      <c r="AM42" s="169"/>
      <c r="AN42" s="151">
        <v>1</v>
      </c>
      <c r="AO42" s="169"/>
      <c r="AP42" s="151">
        <v>1</v>
      </c>
      <c r="AQ42" s="169"/>
      <c r="AR42" s="151">
        <v>1</v>
      </c>
      <c r="AS42" s="153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</row>
    <row r="43" spans="1:58" ht="12" customHeight="1" thickBot="1" x14ac:dyDescent="0.35">
      <c r="A43" s="411"/>
      <c r="B43" s="412"/>
      <c r="C43" s="412"/>
      <c r="D43" s="412"/>
      <c r="E43" s="412"/>
      <c r="F43" s="413"/>
      <c r="G43" s="289"/>
      <c r="H43" s="371"/>
      <c r="I43" s="289"/>
      <c r="J43" s="371"/>
      <c r="K43" s="289"/>
      <c r="L43" s="371"/>
      <c r="M43" s="289"/>
      <c r="N43" s="371"/>
      <c r="O43" s="289"/>
      <c r="P43" s="371"/>
      <c r="Q43" s="289"/>
      <c r="R43" s="371"/>
      <c r="S43" s="289"/>
      <c r="T43" s="291"/>
      <c r="U43" s="416"/>
      <c r="V43" s="417"/>
      <c r="W43" s="417"/>
      <c r="X43" s="417"/>
      <c r="Y43" s="418"/>
      <c r="Z43" s="289"/>
      <c r="AA43" s="371"/>
      <c r="AB43" s="289"/>
      <c r="AC43" s="371"/>
      <c r="AD43" s="289"/>
      <c r="AE43" s="371"/>
      <c r="AF43" s="289"/>
      <c r="AG43" s="371"/>
      <c r="AH43" s="289"/>
      <c r="AI43" s="371"/>
      <c r="AJ43" s="289"/>
      <c r="AK43" s="371"/>
      <c r="AL43" s="289"/>
      <c r="AM43" s="371"/>
      <c r="AN43" s="289"/>
      <c r="AO43" s="371"/>
      <c r="AP43" s="289"/>
      <c r="AQ43" s="371"/>
      <c r="AR43" s="289"/>
      <c r="AS43" s="291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</row>
    <row r="44" spans="1:58" ht="15" customHeight="1" x14ac:dyDescent="0.3">
      <c r="A44" s="278" t="s">
        <v>167</v>
      </c>
      <c r="B44" s="279"/>
      <c r="C44" s="279"/>
      <c r="D44" s="279"/>
      <c r="E44" s="279"/>
      <c r="F44" s="280"/>
      <c r="G44" s="402" t="s">
        <v>329</v>
      </c>
      <c r="H44" s="403"/>
      <c r="I44" s="403"/>
      <c r="J44" s="403"/>
      <c r="K44" s="403"/>
      <c r="L44" s="403"/>
      <c r="M44" s="403"/>
      <c r="N44" s="403"/>
      <c r="O44" s="403"/>
      <c r="P44" s="403"/>
      <c r="Q44" s="403"/>
      <c r="R44" s="403"/>
      <c r="S44" s="403"/>
      <c r="T44" s="403"/>
      <c r="U44" s="403"/>
      <c r="V44" s="403"/>
      <c r="W44" s="403"/>
      <c r="X44" s="403"/>
      <c r="Y44" s="403"/>
      <c r="Z44" s="403"/>
      <c r="AA44" s="403"/>
      <c r="AB44" s="403"/>
      <c r="AC44" s="403"/>
      <c r="AD44" s="403"/>
      <c r="AE44" s="403"/>
      <c r="AF44" s="403"/>
      <c r="AG44" s="403"/>
      <c r="AH44" s="403"/>
      <c r="AI44" s="403"/>
      <c r="AJ44" s="403"/>
      <c r="AK44" s="403"/>
      <c r="AL44" s="403"/>
      <c r="AM44" s="403"/>
      <c r="AN44" s="403"/>
      <c r="AO44" s="403"/>
      <c r="AP44" s="403"/>
      <c r="AQ44" s="403"/>
      <c r="AR44" s="403"/>
      <c r="AS44" s="404"/>
      <c r="AT44" s="2"/>
      <c r="AU44" s="2"/>
      <c r="AV44" s="2"/>
      <c r="AW44" s="2"/>
    </row>
    <row r="45" spans="1:58" ht="15" customHeight="1" x14ac:dyDescent="0.3">
      <c r="A45" s="281"/>
      <c r="B45" s="282"/>
      <c r="C45" s="282"/>
      <c r="D45" s="282"/>
      <c r="E45" s="282"/>
      <c r="F45" s="283"/>
      <c r="G45" s="405"/>
      <c r="H45" s="406"/>
      <c r="I45" s="406"/>
      <c r="J45" s="406"/>
      <c r="K45" s="406"/>
      <c r="L45" s="406"/>
      <c r="M45" s="406"/>
      <c r="N45" s="406"/>
      <c r="O45" s="406"/>
      <c r="P45" s="406"/>
      <c r="Q45" s="406"/>
      <c r="R45" s="406"/>
      <c r="S45" s="406"/>
      <c r="T45" s="406"/>
      <c r="U45" s="406"/>
      <c r="V45" s="406"/>
      <c r="W45" s="406"/>
      <c r="X45" s="406"/>
      <c r="Y45" s="406"/>
      <c r="Z45" s="406"/>
      <c r="AA45" s="406"/>
      <c r="AB45" s="406"/>
      <c r="AC45" s="406"/>
      <c r="AD45" s="406"/>
      <c r="AE45" s="406"/>
      <c r="AF45" s="406"/>
      <c r="AG45" s="406"/>
      <c r="AH45" s="406"/>
      <c r="AI45" s="406"/>
      <c r="AJ45" s="406"/>
      <c r="AK45" s="406"/>
      <c r="AL45" s="406"/>
      <c r="AM45" s="406"/>
      <c r="AN45" s="406"/>
      <c r="AO45" s="406"/>
      <c r="AP45" s="406"/>
      <c r="AQ45" s="406"/>
      <c r="AR45" s="406"/>
      <c r="AS45" s="407"/>
      <c r="AT45" s="2"/>
      <c r="AU45" s="2"/>
      <c r="AV45" s="2"/>
      <c r="AW45" s="2"/>
    </row>
    <row r="46" spans="1:58" ht="15" customHeight="1" thickBot="1" x14ac:dyDescent="0.35">
      <c r="A46" s="284"/>
      <c r="B46" s="285"/>
      <c r="C46" s="285"/>
      <c r="D46" s="285"/>
      <c r="E46" s="285"/>
      <c r="F46" s="286"/>
      <c r="G46" s="408"/>
      <c r="H46" s="409"/>
      <c r="I46" s="409"/>
      <c r="J46" s="409"/>
      <c r="K46" s="409"/>
      <c r="L46" s="409"/>
      <c r="M46" s="409"/>
      <c r="N46" s="409"/>
      <c r="O46" s="409"/>
      <c r="P46" s="409"/>
      <c r="Q46" s="409"/>
      <c r="R46" s="409"/>
      <c r="S46" s="409"/>
      <c r="T46" s="409"/>
      <c r="U46" s="409"/>
      <c r="V46" s="409"/>
      <c r="W46" s="409"/>
      <c r="X46" s="409"/>
      <c r="Y46" s="409"/>
      <c r="Z46" s="409"/>
      <c r="AA46" s="409"/>
      <c r="AB46" s="409"/>
      <c r="AC46" s="409"/>
      <c r="AD46" s="409"/>
      <c r="AE46" s="409"/>
      <c r="AF46" s="409"/>
      <c r="AG46" s="409"/>
      <c r="AH46" s="409"/>
      <c r="AI46" s="409"/>
      <c r="AJ46" s="409"/>
      <c r="AK46" s="409"/>
      <c r="AL46" s="409"/>
      <c r="AM46" s="409"/>
      <c r="AN46" s="409"/>
      <c r="AO46" s="409"/>
      <c r="AP46" s="409"/>
      <c r="AQ46" s="409"/>
      <c r="AR46" s="409"/>
      <c r="AS46" s="410"/>
      <c r="AT46" s="2"/>
      <c r="AU46" s="2"/>
      <c r="AV46" s="2"/>
      <c r="AW46" s="2"/>
    </row>
    <row r="47" spans="1:58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</row>
    <row r="48" spans="1:58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</row>
    <row r="49" spans="1:58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</row>
    <row r="50" spans="1:58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</row>
    <row r="51" spans="1:58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</row>
    <row r="52" spans="1:58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</row>
    <row r="53" spans="1:58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</row>
    <row r="54" spans="1:58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</row>
    <row r="55" spans="1:58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</row>
    <row r="56" spans="1:58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</row>
    <row r="57" spans="1:58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</row>
    <row r="58" spans="1:58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</row>
    <row r="59" spans="1:58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</row>
    <row r="60" spans="1:58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</row>
    <row r="61" spans="1:58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</row>
    <row r="62" spans="1:58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</row>
    <row r="63" spans="1:58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</row>
    <row r="64" spans="1:58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</row>
    <row r="65" spans="1:58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</row>
    <row r="66" spans="1:58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</row>
    <row r="67" spans="1:58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</row>
    <row r="68" spans="1:58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</row>
    <row r="69" spans="1:58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</row>
    <row r="70" spans="1:58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</row>
    <row r="71" spans="1:58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</row>
    <row r="72" spans="1:58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</row>
    <row r="73" spans="1:58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</row>
    <row r="74" spans="1:58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</row>
    <row r="75" spans="1:58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</row>
    <row r="76" spans="1:58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</row>
    <row r="77" spans="1:58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</row>
    <row r="78" spans="1:58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</row>
    <row r="79" spans="1:58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</row>
    <row r="80" spans="1:58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</row>
    <row r="81" spans="1:58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</row>
    <row r="82" spans="1:58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</row>
    <row r="83" spans="1:58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</row>
    <row r="84" spans="1:58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</row>
    <row r="85" spans="1:58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</row>
    <row r="86" spans="1:58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</row>
    <row r="87" spans="1:58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</row>
    <row r="88" spans="1:58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</row>
    <row r="89" spans="1:58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</row>
    <row r="90" spans="1:58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</row>
    <row r="91" spans="1:58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</row>
    <row r="92" spans="1:58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</row>
    <row r="93" spans="1:58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</row>
    <row r="94" spans="1:58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</row>
    <row r="95" spans="1:58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</row>
    <row r="96" spans="1:58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</row>
    <row r="97" spans="1:58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</row>
    <row r="98" spans="1:58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</row>
    <row r="99" spans="1:58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</row>
    <row r="100" spans="1:58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</row>
    <row r="101" spans="1:58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</row>
    <row r="102" spans="1:58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</row>
    <row r="103" spans="1:58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</row>
    <row r="104" spans="1:58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</row>
    <row r="105" spans="1:58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</row>
    <row r="106" spans="1:58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</row>
    <row r="107" spans="1:58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</row>
    <row r="108" spans="1:58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</row>
    <row r="109" spans="1:58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</row>
    <row r="110" spans="1:58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</row>
    <row r="111" spans="1:58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</row>
    <row r="112" spans="1:58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</row>
    <row r="113" spans="1:58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</row>
    <row r="114" spans="1:58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</row>
    <row r="115" spans="1:58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</row>
    <row r="116" spans="1:58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</row>
    <row r="117" spans="1:58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</row>
    <row r="118" spans="1:58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</row>
    <row r="119" spans="1:58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</row>
    <row r="120" spans="1:58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</row>
    <row r="121" spans="1:58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</row>
    <row r="122" spans="1:58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</row>
    <row r="123" spans="1:58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</row>
    <row r="124" spans="1:58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</row>
    <row r="125" spans="1:58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</row>
    <row r="126" spans="1:58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</row>
    <row r="127" spans="1:58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</row>
    <row r="128" spans="1:58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</row>
    <row r="129" spans="1:58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</row>
    <row r="130" spans="1:58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</row>
    <row r="131" spans="1:58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</row>
    <row r="132" spans="1:58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</row>
    <row r="133" spans="1:58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</row>
    <row r="134" spans="1:58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</row>
    <row r="135" spans="1:58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</row>
    <row r="136" spans="1:58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</row>
    <row r="137" spans="1:58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</row>
    <row r="138" spans="1:58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</row>
    <row r="139" spans="1:58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</row>
    <row r="140" spans="1:58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</row>
    <row r="141" spans="1:58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</row>
    <row r="142" spans="1:58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</row>
    <row r="143" spans="1:58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</row>
    <row r="144" spans="1:58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</row>
    <row r="145" spans="1:58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</row>
    <row r="146" spans="1:58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</row>
    <row r="147" spans="1:58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</row>
    <row r="148" spans="1:58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</row>
    <row r="149" spans="1:58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</row>
    <row r="150" spans="1:58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</row>
    <row r="151" spans="1:58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</row>
    <row r="152" spans="1:58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</row>
    <row r="153" spans="1:58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</row>
    <row r="154" spans="1:58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</row>
    <row r="155" spans="1:58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</row>
    <row r="156" spans="1:58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</row>
    <row r="157" spans="1:58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</row>
    <row r="158" spans="1:58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</row>
    <row r="159" spans="1:58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</row>
    <row r="160" spans="1:58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</row>
    <row r="161" spans="1:58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</row>
    <row r="162" spans="1:58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</row>
    <row r="163" spans="1:58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</row>
    <row r="164" spans="1:58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</row>
    <row r="165" spans="1:58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</row>
    <row r="166" spans="1:58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</row>
    <row r="167" spans="1:58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</row>
  </sheetData>
  <mergeCells count="263">
    <mergeCell ref="AF40:AG41"/>
    <mergeCell ref="AH40:AI41"/>
    <mergeCell ref="AJ40:AK41"/>
    <mergeCell ref="AL40:AM41"/>
    <mergeCell ref="AN40:AO41"/>
    <mergeCell ref="AP40:AQ41"/>
    <mergeCell ref="Q40:R41"/>
    <mergeCell ref="S40:T41"/>
    <mergeCell ref="AL42:AM43"/>
    <mergeCell ref="AN42:AO43"/>
    <mergeCell ref="AP42:AQ43"/>
    <mergeCell ref="AD40:AE41"/>
    <mergeCell ref="U40:Y41"/>
    <mergeCell ref="Z40:AA41"/>
    <mergeCell ref="AB40:AC41"/>
    <mergeCell ref="AR42:AS43"/>
    <mergeCell ref="A44:F46"/>
    <mergeCell ref="G44:AS44"/>
    <mergeCell ref="G45:AS45"/>
    <mergeCell ref="G46:AS46"/>
    <mergeCell ref="Z42:AA43"/>
    <mergeCell ref="AB42:AC43"/>
    <mergeCell ref="AD42:AE43"/>
    <mergeCell ref="AF42:AG43"/>
    <mergeCell ref="AH42:AI43"/>
    <mergeCell ref="AJ42:AK43"/>
    <mergeCell ref="A42:F43"/>
    <mergeCell ref="G42:H43"/>
    <mergeCell ref="I42:J43"/>
    <mergeCell ref="K42:L43"/>
    <mergeCell ref="M42:N43"/>
    <mergeCell ref="O42:P43"/>
    <mergeCell ref="Q42:R43"/>
    <mergeCell ref="S42:T43"/>
    <mergeCell ref="U42:Y43"/>
    <mergeCell ref="I40:J41"/>
    <mergeCell ref="K40:L41"/>
    <mergeCell ref="M40:N41"/>
    <mergeCell ref="O40:P41"/>
    <mergeCell ref="A40:F41"/>
    <mergeCell ref="G40:H41"/>
    <mergeCell ref="A37:B37"/>
    <mergeCell ref="C37:D37"/>
    <mergeCell ref="E37:F37"/>
    <mergeCell ref="G37:I37"/>
    <mergeCell ref="J37:M37"/>
    <mergeCell ref="N37:S37"/>
    <mergeCell ref="AR40:AS41"/>
    <mergeCell ref="AL36:AM36"/>
    <mergeCell ref="AN36:AO36"/>
    <mergeCell ref="AP36:AQ36"/>
    <mergeCell ref="AR36:AS36"/>
    <mergeCell ref="N36:S36"/>
    <mergeCell ref="T36:Y36"/>
    <mergeCell ref="Z36:AA36"/>
    <mergeCell ref="AB36:AC36"/>
    <mergeCell ref="AD36:AE36"/>
    <mergeCell ref="AF36:AG36"/>
    <mergeCell ref="AJ37:AK37"/>
    <mergeCell ref="AL37:AM37"/>
    <mergeCell ref="AN37:AO37"/>
    <mergeCell ref="AP37:AQ37"/>
    <mergeCell ref="AR37:AS37"/>
    <mergeCell ref="A38:T39"/>
    <mergeCell ref="U38:AS39"/>
    <mergeCell ref="T37:Y37"/>
    <mergeCell ref="Z37:AA37"/>
    <mergeCell ref="AB37:AC37"/>
    <mergeCell ref="AD37:AE37"/>
    <mergeCell ref="AF37:AG37"/>
    <mergeCell ref="AH37:AI37"/>
    <mergeCell ref="AJ35:AK35"/>
    <mergeCell ref="AL35:AM35"/>
    <mergeCell ref="AN35:AO35"/>
    <mergeCell ref="AP35:AQ35"/>
    <mergeCell ref="AR35:AS35"/>
    <mergeCell ref="A36:B36"/>
    <mergeCell ref="C36:D36"/>
    <mergeCell ref="E36:F36"/>
    <mergeCell ref="G36:I36"/>
    <mergeCell ref="J36:M36"/>
    <mergeCell ref="T35:Y35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N35:S35"/>
    <mergeCell ref="AH36:AI36"/>
    <mergeCell ref="AJ36:AK36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T33:Y33"/>
    <mergeCell ref="Z33:AA33"/>
    <mergeCell ref="AB33:AC33"/>
    <mergeCell ref="AD33:AE33"/>
    <mergeCell ref="AF33:AG33"/>
    <mergeCell ref="AH33:AI33"/>
    <mergeCell ref="A33:B33"/>
    <mergeCell ref="C33:D33"/>
    <mergeCell ref="E33:F33"/>
    <mergeCell ref="G33:I33"/>
    <mergeCell ref="J33:M33"/>
    <mergeCell ref="N33:S33"/>
    <mergeCell ref="AH34:AI34"/>
    <mergeCell ref="AJ34:AK34"/>
    <mergeCell ref="A29:Y30"/>
    <mergeCell ref="Z29:AA32"/>
    <mergeCell ref="AB29:AG30"/>
    <mergeCell ref="AH29:AM30"/>
    <mergeCell ref="AN29:AS30"/>
    <mergeCell ref="A31:B32"/>
    <mergeCell ref="C31:D32"/>
    <mergeCell ref="E31:F32"/>
    <mergeCell ref="G31:I32"/>
    <mergeCell ref="J31:M32"/>
    <mergeCell ref="AL31:AM32"/>
    <mergeCell ref="AN31:AO32"/>
    <mergeCell ref="AP31:AQ32"/>
    <mergeCell ref="AR31:AS32"/>
    <mergeCell ref="N32:S32"/>
    <mergeCell ref="T32:Y32"/>
    <mergeCell ref="N31:Y31"/>
    <mergeCell ref="AB31:AC32"/>
    <mergeCell ref="AD31:AE32"/>
    <mergeCell ref="AF31:AG32"/>
    <mergeCell ref="AH31:AI32"/>
    <mergeCell ref="AJ31:AK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G18:J18"/>
    <mergeCell ref="G19:J19"/>
    <mergeCell ref="S20:U20"/>
    <mergeCell ref="V20:Y20"/>
    <mergeCell ref="Z20:AC20"/>
    <mergeCell ref="AD20:AG20"/>
    <mergeCell ref="AH20:AK20"/>
    <mergeCell ref="A23:Y23"/>
    <mergeCell ref="Z23:AG24"/>
    <mergeCell ref="AH23:AS24"/>
    <mergeCell ref="A24:D24"/>
    <mergeCell ref="E24:J24"/>
    <mergeCell ref="K24:P24"/>
    <mergeCell ref="Q24:Y24"/>
    <mergeCell ref="AL20:AO20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P21:AS22"/>
    <mergeCell ref="Z16:AC16"/>
    <mergeCell ref="AD16:AG16"/>
    <mergeCell ref="AH16:AK16"/>
    <mergeCell ref="AL16:AO16"/>
    <mergeCell ref="AP16:AS16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G15:J15"/>
    <mergeCell ref="B11:B14"/>
    <mergeCell ref="F11:F14"/>
    <mergeCell ref="K11:K14"/>
    <mergeCell ref="Q13:R16"/>
    <mergeCell ref="S13:U15"/>
    <mergeCell ref="V13:Y15"/>
    <mergeCell ref="S16:U16"/>
    <mergeCell ref="V16:Y16"/>
    <mergeCell ref="S10:U12"/>
    <mergeCell ref="V10:Y12"/>
    <mergeCell ref="Z10:AC12"/>
    <mergeCell ref="AD10:AG12"/>
    <mergeCell ref="AH10:AK12"/>
    <mergeCell ref="AL10:AO12"/>
    <mergeCell ref="AP10:AS12"/>
    <mergeCell ref="Z13:AC15"/>
    <mergeCell ref="AD13:AG15"/>
    <mergeCell ref="AH13:AK15"/>
    <mergeCell ref="AL13:AO15"/>
    <mergeCell ref="AP13:AS15"/>
    <mergeCell ref="S4:U6"/>
    <mergeCell ref="V4:Y6"/>
    <mergeCell ref="Z4:AC6"/>
    <mergeCell ref="AD4:AG6"/>
    <mergeCell ref="AH4:AK6"/>
    <mergeCell ref="AL4:AO6"/>
    <mergeCell ref="AP4:AS6"/>
    <mergeCell ref="AH7:AK9"/>
    <mergeCell ref="AL7:AO9"/>
    <mergeCell ref="AP7:AS9"/>
    <mergeCell ref="AH1:AN2"/>
    <mergeCell ref="AO1:AS2"/>
    <mergeCell ref="A2:F2"/>
    <mergeCell ref="G2:P2"/>
    <mergeCell ref="Q3:R12"/>
    <mergeCell ref="S3:U3"/>
    <mergeCell ref="V3:Y3"/>
    <mergeCell ref="Z3:AC3"/>
    <mergeCell ref="AD3:AG3"/>
    <mergeCell ref="AH3:AK3"/>
    <mergeCell ref="A1:F1"/>
    <mergeCell ref="G1:P1"/>
    <mergeCell ref="Q1:U2"/>
    <mergeCell ref="V1:Y2"/>
    <mergeCell ref="Z1:AC2"/>
    <mergeCell ref="AD1:AG2"/>
    <mergeCell ref="F6:K6"/>
    <mergeCell ref="G7:J7"/>
    <mergeCell ref="S7:U9"/>
    <mergeCell ref="V7:Y9"/>
    <mergeCell ref="Z7:AC9"/>
    <mergeCell ref="AD7:AG9"/>
    <mergeCell ref="AL3:AO3"/>
    <mergeCell ref="AP3:AS3"/>
  </mergeCells>
  <phoneticPr fontId="3" type="noConversion"/>
  <pageMargins left="0.51181102362204722" right="0.51181102362204722" top="0.55118110236220474" bottom="0.39370078740157483" header="0.31496062992125984" footer="0.31496062992125984"/>
  <pageSetup paperSize="9" scale="55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F167"/>
  <sheetViews>
    <sheetView workbookViewId="0">
      <selection activeCell="AB36" sqref="AB36:AC36"/>
    </sheetView>
  </sheetViews>
  <sheetFormatPr defaultColWidth="3.125" defaultRowHeight="11.25" x14ac:dyDescent="0.3"/>
  <cols>
    <col min="1" max="49" width="2" style="1" customWidth="1"/>
    <col min="50" max="16384" width="3.125" style="1"/>
  </cols>
  <sheetData>
    <row r="1" spans="1:58" ht="20.25" customHeight="1" x14ac:dyDescent="0.3">
      <c r="A1" s="312" t="s">
        <v>0</v>
      </c>
      <c r="B1" s="313"/>
      <c r="C1" s="313"/>
      <c r="D1" s="313"/>
      <c r="E1" s="313"/>
      <c r="F1" s="314"/>
      <c r="G1" s="315" t="s">
        <v>330</v>
      </c>
      <c r="H1" s="316"/>
      <c r="I1" s="316"/>
      <c r="J1" s="316"/>
      <c r="K1" s="316"/>
      <c r="L1" s="316"/>
      <c r="M1" s="316"/>
      <c r="N1" s="316"/>
      <c r="O1" s="316"/>
      <c r="P1" s="317"/>
      <c r="Q1" s="123" t="s">
        <v>331</v>
      </c>
      <c r="R1" s="118"/>
      <c r="S1" s="118"/>
      <c r="T1" s="118"/>
      <c r="U1" s="119"/>
      <c r="V1" s="318">
        <v>186</v>
      </c>
      <c r="W1" s="305"/>
      <c r="X1" s="305"/>
      <c r="Y1" s="319"/>
      <c r="Z1" s="123" t="s">
        <v>332</v>
      </c>
      <c r="AA1" s="118"/>
      <c r="AB1" s="118"/>
      <c r="AC1" s="119"/>
      <c r="AD1" s="318"/>
      <c r="AE1" s="305"/>
      <c r="AF1" s="305"/>
      <c r="AG1" s="319"/>
      <c r="AH1" s="123" t="s">
        <v>95</v>
      </c>
      <c r="AI1" s="118"/>
      <c r="AJ1" s="118"/>
      <c r="AK1" s="118"/>
      <c r="AL1" s="118"/>
      <c r="AM1" s="118"/>
      <c r="AN1" s="119"/>
      <c r="AO1" s="305">
        <v>1</v>
      </c>
      <c r="AP1" s="305"/>
      <c r="AQ1" s="305"/>
      <c r="AR1" s="305"/>
      <c r="AS1" s="306"/>
    </row>
    <row r="2" spans="1:58" ht="21.75" customHeight="1" thickBot="1" x14ac:dyDescent="0.35">
      <c r="A2" s="120" t="s">
        <v>333</v>
      </c>
      <c r="B2" s="121"/>
      <c r="C2" s="121"/>
      <c r="D2" s="121"/>
      <c r="E2" s="121"/>
      <c r="F2" s="122"/>
      <c r="G2" s="309" t="s">
        <v>334</v>
      </c>
      <c r="H2" s="310"/>
      <c r="I2" s="310"/>
      <c r="J2" s="310"/>
      <c r="K2" s="310"/>
      <c r="L2" s="310"/>
      <c r="M2" s="310"/>
      <c r="N2" s="310"/>
      <c r="O2" s="310"/>
      <c r="P2" s="311"/>
      <c r="Q2" s="124"/>
      <c r="R2" s="121"/>
      <c r="S2" s="121"/>
      <c r="T2" s="121"/>
      <c r="U2" s="122"/>
      <c r="V2" s="320"/>
      <c r="W2" s="307"/>
      <c r="X2" s="307"/>
      <c r="Y2" s="321"/>
      <c r="Z2" s="124"/>
      <c r="AA2" s="121"/>
      <c r="AB2" s="121"/>
      <c r="AC2" s="122"/>
      <c r="AD2" s="320"/>
      <c r="AE2" s="307"/>
      <c r="AF2" s="307"/>
      <c r="AG2" s="321"/>
      <c r="AH2" s="124"/>
      <c r="AI2" s="121"/>
      <c r="AJ2" s="121"/>
      <c r="AK2" s="121"/>
      <c r="AL2" s="121"/>
      <c r="AM2" s="121"/>
      <c r="AN2" s="122"/>
      <c r="AO2" s="307"/>
      <c r="AP2" s="307"/>
      <c r="AQ2" s="307"/>
      <c r="AR2" s="307"/>
      <c r="AS2" s="308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spans="1:58" ht="12.75" customHeight="1" x14ac:dyDescent="0.3">
      <c r="A3" s="3"/>
      <c r="B3" s="4"/>
      <c r="C3" s="4"/>
      <c r="D3" s="4"/>
      <c r="E3" s="4"/>
      <c r="F3" s="4"/>
      <c r="G3" s="62"/>
      <c r="H3" s="62"/>
      <c r="I3" s="62"/>
      <c r="J3" s="62"/>
      <c r="K3" s="4"/>
      <c r="L3" s="4"/>
      <c r="M3" s="4"/>
      <c r="N3" s="4"/>
      <c r="O3" s="4"/>
      <c r="P3" s="5"/>
      <c r="Q3" s="127" t="s">
        <v>335</v>
      </c>
      <c r="R3" s="128"/>
      <c r="S3" s="133" t="s">
        <v>6</v>
      </c>
      <c r="T3" s="134"/>
      <c r="U3" s="135"/>
      <c r="V3" s="136" t="s">
        <v>7</v>
      </c>
      <c r="W3" s="137"/>
      <c r="X3" s="137"/>
      <c r="Y3" s="137"/>
      <c r="Z3" s="139" t="s">
        <v>336</v>
      </c>
      <c r="AA3" s="139"/>
      <c r="AB3" s="139"/>
      <c r="AC3" s="139"/>
      <c r="AD3" s="139" t="s">
        <v>337</v>
      </c>
      <c r="AE3" s="139"/>
      <c r="AF3" s="139"/>
      <c r="AG3" s="139"/>
      <c r="AH3" s="139" t="s">
        <v>10</v>
      </c>
      <c r="AI3" s="139"/>
      <c r="AJ3" s="139"/>
      <c r="AK3" s="139"/>
      <c r="AL3" s="139" t="s">
        <v>11</v>
      </c>
      <c r="AM3" s="139"/>
      <c r="AN3" s="139"/>
      <c r="AO3" s="139"/>
      <c r="AP3" s="139" t="s">
        <v>103</v>
      </c>
      <c r="AQ3" s="139"/>
      <c r="AR3" s="139"/>
      <c r="AS3" s="140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 spans="1:58" ht="13.5" customHeight="1" x14ac:dyDescent="0.3">
      <c r="A4" s="6"/>
      <c r="B4" s="58"/>
      <c r="C4" s="58"/>
      <c r="D4" s="58"/>
      <c r="E4" s="58"/>
      <c r="F4" s="58"/>
      <c r="K4" s="8"/>
      <c r="L4" s="8"/>
      <c r="M4" s="8"/>
      <c r="N4" s="58"/>
      <c r="O4" s="58"/>
      <c r="P4" s="9"/>
      <c r="Q4" s="129"/>
      <c r="R4" s="130"/>
      <c r="S4" s="163" t="s">
        <v>187</v>
      </c>
      <c r="T4" s="164"/>
      <c r="U4" s="164"/>
      <c r="V4" s="151"/>
      <c r="W4" s="152"/>
      <c r="X4" s="152"/>
      <c r="Y4" s="169"/>
      <c r="Z4" s="151"/>
      <c r="AA4" s="152"/>
      <c r="AB4" s="152"/>
      <c r="AC4" s="169"/>
      <c r="AD4" s="151"/>
      <c r="AE4" s="152"/>
      <c r="AF4" s="152"/>
      <c r="AG4" s="169"/>
      <c r="AH4" s="151"/>
      <c r="AI4" s="152"/>
      <c r="AJ4" s="152"/>
      <c r="AK4" s="169"/>
      <c r="AL4" s="151"/>
      <c r="AM4" s="152"/>
      <c r="AN4" s="152"/>
      <c r="AO4" s="169"/>
      <c r="AP4" s="151"/>
      <c r="AQ4" s="152"/>
      <c r="AR4" s="152"/>
      <c r="AS4" s="153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</row>
    <row r="5" spans="1:58" ht="13.5" customHeight="1" x14ac:dyDescent="0.3">
      <c r="A5" s="10"/>
      <c r="B5" s="58"/>
      <c r="C5" s="8"/>
      <c r="D5" s="8"/>
      <c r="E5" s="8"/>
      <c r="F5" s="8"/>
      <c r="G5" s="8"/>
      <c r="H5" s="8"/>
      <c r="I5" s="63"/>
      <c r="J5" s="8"/>
      <c r="K5" s="8"/>
      <c r="L5" s="8"/>
      <c r="M5" s="8"/>
      <c r="N5" s="58"/>
      <c r="O5" s="58"/>
      <c r="P5" s="9"/>
      <c r="Q5" s="129"/>
      <c r="R5" s="130"/>
      <c r="S5" s="165"/>
      <c r="T5" s="166"/>
      <c r="U5" s="166"/>
      <c r="V5" s="154"/>
      <c r="W5" s="155"/>
      <c r="X5" s="155"/>
      <c r="Y5" s="170"/>
      <c r="Z5" s="154"/>
      <c r="AA5" s="155"/>
      <c r="AB5" s="155"/>
      <c r="AC5" s="170"/>
      <c r="AD5" s="154"/>
      <c r="AE5" s="155"/>
      <c r="AF5" s="155"/>
      <c r="AG5" s="170"/>
      <c r="AH5" s="154"/>
      <c r="AI5" s="155"/>
      <c r="AJ5" s="155"/>
      <c r="AK5" s="170"/>
      <c r="AL5" s="154"/>
      <c r="AM5" s="155"/>
      <c r="AN5" s="155"/>
      <c r="AO5" s="170"/>
      <c r="AP5" s="154"/>
      <c r="AQ5" s="155"/>
      <c r="AR5" s="155"/>
      <c r="AS5" s="156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</row>
    <row r="6" spans="1:58" ht="13.5" customHeight="1" x14ac:dyDescent="0.3">
      <c r="A6" s="6"/>
      <c r="B6" s="58"/>
      <c r="C6" s="8"/>
      <c r="D6" s="8"/>
      <c r="E6" s="8"/>
      <c r="F6" s="160" t="s">
        <v>338</v>
      </c>
      <c r="G6" s="160"/>
      <c r="H6" s="160"/>
      <c r="I6" s="160"/>
      <c r="J6" s="160"/>
      <c r="K6" s="160"/>
      <c r="L6" s="8"/>
      <c r="M6" s="8"/>
      <c r="N6" s="8"/>
      <c r="O6" s="8"/>
      <c r="P6" s="64"/>
      <c r="Q6" s="129"/>
      <c r="R6" s="130"/>
      <c r="S6" s="167"/>
      <c r="T6" s="168"/>
      <c r="U6" s="168"/>
      <c r="V6" s="157"/>
      <c r="W6" s="158"/>
      <c r="X6" s="158"/>
      <c r="Y6" s="171"/>
      <c r="Z6" s="157"/>
      <c r="AA6" s="158"/>
      <c r="AB6" s="158"/>
      <c r="AC6" s="171"/>
      <c r="AD6" s="157"/>
      <c r="AE6" s="158"/>
      <c r="AF6" s="158"/>
      <c r="AG6" s="171"/>
      <c r="AH6" s="157"/>
      <c r="AI6" s="158"/>
      <c r="AJ6" s="158"/>
      <c r="AK6" s="171"/>
      <c r="AL6" s="157"/>
      <c r="AM6" s="158"/>
      <c r="AN6" s="158"/>
      <c r="AO6" s="171"/>
      <c r="AP6" s="157"/>
      <c r="AQ6" s="158"/>
      <c r="AR6" s="158"/>
      <c r="AS6" s="159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</row>
    <row r="7" spans="1:58" ht="13.5" customHeight="1" x14ac:dyDescent="0.3">
      <c r="A7" s="6"/>
      <c r="B7" s="23"/>
      <c r="C7" s="8"/>
      <c r="D7" s="8"/>
      <c r="E7" s="8"/>
      <c r="F7" s="8"/>
      <c r="G7" s="339" t="s">
        <v>316</v>
      </c>
      <c r="H7" s="342"/>
      <c r="I7" s="342"/>
      <c r="J7" s="343"/>
      <c r="K7" s="8"/>
      <c r="L7" s="8"/>
      <c r="M7" s="8"/>
      <c r="N7" s="58"/>
      <c r="O7" s="27"/>
      <c r="P7" s="65"/>
      <c r="Q7" s="129"/>
      <c r="R7" s="130"/>
      <c r="S7" s="323"/>
      <c r="T7" s="324"/>
      <c r="U7" s="324"/>
      <c r="V7" s="329"/>
      <c r="W7" s="330"/>
      <c r="X7" s="330"/>
      <c r="Y7" s="331"/>
      <c r="Z7" s="329"/>
      <c r="AA7" s="330"/>
      <c r="AB7" s="330"/>
      <c r="AC7" s="331"/>
      <c r="AD7" s="329"/>
      <c r="AE7" s="330"/>
      <c r="AF7" s="330"/>
      <c r="AG7" s="331"/>
      <c r="AH7" s="338"/>
      <c r="AI7" s="330"/>
      <c r="AJ7" s="330"/>
      <c r="AK7" s="331"/>
      <c r="AL7" s="151"/>
      <c r="AM7" s="152"/>
      <c r="AN7" s="152"/>
      <c r="AO7" s="169"/>
      <c r="AP7" s="151"/>
      <c r="AQ7" s="152"/>
      <c r="AR7" s="152"/>
      <c r="AS7" s="153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</row>
    <row r="8" spans="1:58" ht="13.5" customHeight="1" x14ac:dyDescent="0.3">
      <c r="A8" s="6"/>
      <c r="B8" s="23"/>
      <c r="C8" s="8"/>
      <c r="D8" s="8"/>
      <c r="E8" s="8"/>
      <c r="F8" s="8"/>
      <c r="G8" s="71"/>
      <c r="H8" s="72"/>
      <c r="I8" s="72"/>
      <c r="J8" s="73"/>
      <c r="N8" s="58"/>
      <c r="O8" s="27"/>
      <c r="P8" s="65"/>
      <c r="Q8" s="129"/>
      <c r="R8" s="130"/>
      <c r="S8" s="325"/>
      <c r="T8" s="326"/>
      <c r="U8" s="326"/>
      <c r="V8" s="332"/>
      <c r="W8" s="333"/>
      <c r="X8" s="333"/>
      <c r="Y8" s="334"/>
      <c r="Z8" s="332"/>
      <c r="AA8" s="333"/>
      <c r="AB8" s="333"/>
      <c r="AC8" s="334"/>
      <c r="AD8" s="332"/>
      <c r="AE8" s="333"/>
      <c r="AF8" s="333"/>
      <c r="AG8" s="334"/>
      <c r="AH8" s="332"/>
      <c r="AI8" s="333"/>
      <c r="AJ8" s="333"/>
      <c r="AK8" s="334"/>
      <c r="AL8" s="154"/>
      <c r="AM8" s="155"/>
      <c r="AN8" s="155"/>
      <c r="AO8" s="170"/>
      <c r="AP8" s="154"/>
      <c r="AQ8" s="155"/>
      <c r="AR8" s="155"/>
      <c r="AS8" s="156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</row>
    <row r="9" spans="1:58" ht="13.5" customHeight="1" x14ac:dyDescent="0.3">
      <c r="A9" s="66"/>
      <c r="B9" s="8"/>
      <c r="C9" s="8"/>
      <c r="D9" s="8"/>
      <c r="E9" s="8"/>
      <c r="F9" s="8"/>
      <c r="G9" s="36"/>
      <c r="H9" s="8"/>
      <c r="I9" s="8"/>
      <c r="J9" s="56"/>
      <c r="K9" s="8"/>
      <c r="M9" s="8"/>
      <c r="N9" s="8"/>
      <c r="O9" s="8"/>
      <c r="P9" s="64"/>
      <c r="Q9" s="129"/>
      <c r="R9" s="130"/>
      <c r="S9" s="327"/>
      <c r="T9" s="328"/>
      <c r="U9" s="328"/>
      <c r="V9" s="335"/>
      <c r="W9" s="336"/>
      <c r="X9" s="336"/>
      <c r="Y9" s="337"/>
      <c r="Z9" s="335"/>
      <c r="AA9" s="336"/>
      <c r="AB9" s="336"/>
      <c r="AC9" s="337"/>
      <c r="AD9" s="335"/>
      <c r="AE9" s="336"/>
      <c r="AF9" s="336"/>
      <c r="AG9" s="337"/>
      <c r="AH9" s="335"/>
      <c r="AI9" s="336"/>
      <c r="AJ9" s="336"/>
      <c r="AK9" s="337"/>
      <c r="AL9" s="157"/>
      <c r="AM9" s="158"/>
      <c r="AN9" s="158"/>
      <c r="AO9" s="171"/>
      <c r="AP9" s="157"/>
      <c r="AQ9" s="158"/>
      <c r="AR9" s="158"/>
      <c r="AS9" s="159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</row>
    <row r="10" spans="1:58" ht="13.5" customHeight="1" x14ac:dyDescent="0.3">
      <c r="A10" s="66"/>
      <c r="B10" s="8"/>
      <c r="C10" s="8"/>
      <c r="D10" s="8"/>
      <c r="E10" s="58"/>
      <c r="G10" s="434" t="s">
        <v>339</v>
      </c>
      <c r="H10" s="435"/>
      <c r="I10" s="435"/>
      <c r="J10" s="436"/>
      <c r="K10" s="8"/>
      <c r="L10" s="8"/>
      <c r="M10" s="8"/>
      <c r="N10" s="8"/>
      <c r="O10" s="33"/>
      <c r="P10" s="64"/>
      <c r="Q10" s="129"/>
      <c r="R10" s="130"/>
      <c r="S10" s="323"/>
      <c r="T10" s="324"/>
      <c r="U10" s="324"/>
      <c r="V10" s="329" t="s">
        <v>281</v>
      </c>
      <c r="W10" s="330"/>
      <c r="X10" s="330"/>
      <c r="Y10" s="331"/>
      <c r="Z10" s="186"/>
      <c r="AA10" s="186"/>
      <c r="AB10" s="186"/>
      <c r="AC10" s="186"/>
      <c r="AD10" s="329"/>
      <c r="AE10" s="330"/>
      <c r="AF10" s="330"/>
      <c r="AG10" s="331"/>
      <c r="AH10" s="341"/>
      <c r="AI10" s="330"/>
      <c r="AJ10" s="330"/>
      <c r="AK10" s="331"/>
      <c r="AL10" s="151"/>
      <c r="AM10" s="152"/>
      <c r="AN10" s="152"/>
      <c r="AO10" s="169"/>
      <c r="AP10" s="151"/>
      <c r="AQ10" s="152"/>
      <c r="AR10" s="152"/>
      <c r="AS10" s="153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</row>
    <row r="11" spans="1:58" ht="13.5" customHeight="1" x14ac:dyDescent="0.3">
      <c r="A11" s="66"/>
      <c r="B11" s="340" t="s">
        <v>340</v>
      </c>
      <c r="C11" s="351" t="s">
        <v>283</v>
      </c>
      <c r="D11" s="69"/>
      <c r="E11" s="69"/>
      <c r="F11" s="78"/>
      <c r="G11" s="69"/>
      <c r="H11" s="69"/>
      <c r="I11" s="69"/>
      <c r="J11" s="69"/>
      <c r="K11" s="427" t="s">
        <v>195</v>
      </c>
      <c r="L11" s="69"/>
      <c r="M11" s="69"/>
      <c r="N11" s="430" t="s">
        <v>341</v>
      </c>
      <c r="O11" s="433" t="s">
        <v>342</v>
      </c>
      <c r="P11" s="64"/>
      <c r="Q11" s="129"/>
      <c r="R11" s="130"/>
      <c r="S11" s="325"/>
      <c r="T11" s="326"/>
      <c r="U11" s="326"/>
      <c r="V11" s="332"/>
      <c r="W11" s="333"/>
      <c r="X11" s="333"/>
      <c r="Y11" s="334"/>
      <c r="Z11" s="186"/>
      <c r="AA11" s="186"/>
      <c r="AB11" s="186"/>
      <c r="AC11" s="186"/>
      <c r="AD11" s="332"/>
      <c r="AE11" s="333"/>
      <c r="AF11" s="333"/>
      <c r="AG11" s="334"/>
      <c r="AH11" s="332"/>
      <c r="AI11" s="333"/>
      <c r="AJ11" s="333"/>
      <c r="AK11" s="334"/>
      <c r="AL11" s="154"/>
      <c r="AM11" s="155"/>
      <c r="AN11" s="155"/>
      <c r="AO11" s="170"/>
      <c r="AP11" s="154"/>
      <c r="AQ11" s="155"/>
      <c r="AR11" s="155"/>
      <c r="AS11" s="156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</row>
    <row r="12" spans="1:58" ht="13.5" customHeight="1" x14ac:dyDescent="0.3">
      <c r="A12" s="66"/>
      <c r="B12" s="350"/>
      <c r="C12" s="342"/>
      <c r="D12" s="8"/>
      <c r="E12" s="8"/>
      <c r="F12" s="8"/>
      <c r="G12" s="8"/>
      <c r="H12" s="8"/>
      <c r="I12" s="8"/>
      <c r="J12" s="8"/>
      <c r="K12" s="428"/>
      <c r="L12" s="8"/>
      <c r="M12" s="8"/>
      <c r="N12" s="431"/>
      <c r="O12" s="433"/>
      <c r="P12" s="64"/>
      <c r="Q12" s="131"/>
      <c r="R12" s="132"/>
      <c r="S12" s="327"/>
      <c r="T12" s="328"/>
      <c r="U12" s="328"/>
      <c r="V12" s="335"/>
      <c r="W12" s="336"/>
      <c r="X12" s="336"/>
      <c r="Y12" s="337"/>
      <c r="Z12" s="186"/>
      <c r="AA12" s="186"/>
      <c r="AB12" s="186"/>
      <c r="AC12" s="186"/>
      <c r="AD12" s="335"/>
      <c r="AE12" s="336"/>
      <c r="AF12" s="336"/>
      <c r="AG12" s="337"/>
      <c r="AH12" s="335"/>
      <c r="AI12" s="336"/>
      <c r="AJ12" s="336"/>
      <c r="AK12" s="337"/>
      <c r="AL12" s="157"/>
      <c r="AM12" s="158"/>
      <c r="AN12" s="158"/>
      <c r="AO12" s="171"/>
      <c r="AP12" s="157"/>
      <c r="AQ12" s="158"/>
      <c r="AR12" s="158"/>
      <c r="AS12" s="159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</row>
    <row r="13" spans="1:58" ht="13.5" customHeight="1" x14ac:dyDescent="0.3">
      <c r="A13" s="66"/>
      <c r="B13" s="350"/>
      <c r="C13" s="342"/>
      <c r="D13" s="8"/>
      <c r="E13" s="8"/>
      <c r="F13" s="8"/>
      <c r="G13" s="8"/>
      <c r="H13" s="8"/>
      <c r="I13" s="8"/>
      <c r="J13" s="8"/>
      <c r="K13" s="428"/>
      <c r="L13" s="8"/>
      <c r="M13" s="8"/>
      <c r="N13" s="431"/>
      <c r="O13" s="433"/>
      <c r="P13" s="64"/>
      <c r="Q13" s="179" t="s">
        <v>22</v>
      </c>
      <c r="R13" s="180"/>
      <c r="S13" s="163" t="s">
        <v>343</v>
      </c>
      <c r="T13" s="164"/>
      <c r="U13" s="183"/>
      <c r="V13" s="151"/>
      <c r="W13" s="152"/>
      <c r="X13" s="152"/>
      <c r="Y13" s="169"/>
      <c r="Z13" s="151"/>
      <c r="AA13" s="152"/>
      <c r="AB13" s="152"/>
      <c r="AC13" s="169"/>
      <c r="AD13" s="151"/>
      <c r="AE13" s="152"/>
      <c r="AF13" s="152"/>
      <c r="AG13" s="169"/>
      <c r="AH13" s="151"/>
      <c r="AI13" s="152"/>
      <c r="AJ13" s="152"/>
      <c r="AK13" s="169"/>
      <c r="AL13" s="151"/>
      <c r="AM13" s="152"/>
      <c r="AN13" s="152"/>
      <c r="AO13" s="169"/>
      <c r="AP13" s="151"/>
      <c r="AQ13" s="152"/>
      <c r="AR13" s="152"/>
      <c r="AS13" s="153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</row>
    <row r="14" spans="1:58" ht="13.5" customHeight="1" x14ac:dyDescent="0.3">
      <c r="A14" s="6"/>
      <c r="B14" s="350"/>
      <c r="C14" s="352"/>
      <c r="D14" s="20"/>
      <c r="E14" s="20"/>
      <c r="F14" s="20"/>
      <c r="G14" s="8"/>
      <c r="H14" s="8"/>
      <c r="I14" s="8"/>
      <c r="J14" s="8"/>
      <c r="K14" s="429"/>
      <c r="L14" s="20"/>
      <c r="M14" s="20"/>
      <c r="N14" s="432"/>
      <c r="O14" s="433"/>
      <c r="P14" s="9"/>
      <c r="Q14" s="181"/>
      <c r="R14" s="182"/>
      <c r="S14" s="165"/>
      <c r="T14" s="166"/>
      <c r="U14" s="184"/>
      <c r="V14" s="154"/>
      <c r="W14" s="155"/>
      <c r="X14" s="155"/>
      <c r="Y14" s="170"/>
      <c r="Z14" s="154"/>
      <c r="AA14" s="155"/>
      <c r="AB14" s="155"/>
      <c r="AC14" s="170"/>
      <c r="AD14" s="154"/>
      <c r="AE14" s="155"/>
      <c r="AF14" s="155"/>
      <c r="AG14" s="170"/>
      <c r="AH14" s="154"/>
      <c r="AI14" s="155"/>
      <c r="AJ14" s="155"/>
      <c r="AK14" s="170"/>
      <c r="AL14" s="154"/>
      <c r="AM14" s="155"/>
      <c r="AN14" s="155"/>
      <c r="AO14" s="170"/>
      <c r="AP14" s="154"/>
      <c r="AQ14" s="155"/>
      <c r="AR14" s="155"/>
      <c r="AS14" s="156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</row>
    <row r="15" spans="1:58" ht="13.5" customHeight="1" x14ac:dyDescent="0.3">
      <c r="A15" s="6"/>
      <c r="B15" s="58"/>
      <c r="C15" s="8"/>
      <c r="D15" s="8"/>
      <c r="E15" s="8"/>
      <c r="F15" s="74"/>
      <c r="G15" s="36"/>
      <c r="H15" s="8"/>
      <c r="I15" s="8"/>
      <c r="J15" s="56"/>
      <c r="K15" s="8"/>
      <c r="L15" s="8"/>
      <c r="M15" s="8"/>
      <c r="N15" s="58"/>
      <c r="O15" s="33"/>
      <c r="P15" s="9"/>
      <c r="Q15" s="181"/>
      <c r="R15" s="182"/>
      <c r="S15" s="167"/>
      <c r="T15" s="168"/>
      <c r="U15" s="185"/>
      <c r="V15" s="157"/>
      <c r="W15" s="158"/>
      <c r="X15" s="158"/>
      <c r="Y15" s="171"/>
      <c r="Z15" s="157"/>
      <c r="AA15" s="158"/>
      <c r="AB15" s="158"/>
      <c r="AC15" s="171"/>
      <c r="AD15" s="157"/>
      <c r="AE15" s="158"/>
      <c r="AF15" s="158"/>
      <c r="AG15" s="171"/>
      <c r="AH15" s="157"/>
      <c r="AI15" s="158"/>
      <c r="AJ15" s="158"/>
      <c r="AK15" s="171"/>
      <c r="AL15" s="157"/>
      <c r="AM15" s="158"/>
      <c r="AN15" s="158"/>
      <c r="AO15" s="171"/>
      <c r="AP15" s="157"/>
      <c r="AQ15" s="158"/>
      <c r="AR15" s="158"/>
      <c r="AS15" s="159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</row>
    <row r="16" spans="1:58" ht="13.5" customHeight="1" x14ac:dyDescent="0.3">
      <c r="A16" s="6"/>
      <c r="B16" s="58"/>
      <c r="C16" s="8"/>
      <c r="D16" s="8"/>
      <c r="E16" s="8"/>
      <c r="F16" s="8"/>
      <c r="G16" s="36"/>
      <c r="H16" s="8"/>
      <c r="I16" s="8"/>
      <c r="J16" s="56"/>
      <c r="K16" s="8"/>
      <c r="M16" s="8"/>
      <c r="N16" s="58"/>
      <c r="O16" s="58"/>
      <c r="P16" s="9"/>
      <c r="Q16" s="181"/>
      <c r="R16" s="182"/>
      <c r="S16" s="172" t="s">
        <v>25</v>
      </c>
      <c r="T16" s="173"/>
      <c r="U16" s="174"/>
      <c r="V16" s="344" t="s">
        <v>344</v>
      </c>
      <c r="W16" s="345"/>
      <c r="X16" s="345"/>
      <c r="Y16" s="345"/>
      <c r="Z16" s="346" t="s">
        <v>320</v>
      </c>
      <c r="AA16" s="347"/>
      <c r="AB16" s="347"/>
      <c r="AC16" s="347"/>
      <c r="AD16" s="348" t="s">
        <v>322</v>
      </c>
      <c r="AE16" s="349"/>
      <c r="AF16" s="349"/>
      <c r="AG16" s="349"/>
      <c r="AH16" s="346" t="s">
        <v>345</v>
      </c>
      <c r="AI16" s="347"/>
      <c r="AJ16" s="347"/>
      <c r="AK16" s="347"/>
      <c r="AL16" s="346"/>
      <c r="AM16" s="347"/>
      <c r="AN16" s="347"/>
      <c r="AO16" s="347"/>
      <c r="AP16" s="359"/>
      <c r="AQ16" s="152"/>
      <c r="AR16" s="152"/>
      <c r="AS16" s="153"/>
      <c r="AT16" s="2"/>
      <c r="AU16" s="2"/>
      <c r="AV16" s="26"/>
      <c r="AW16" s="2"/>
      <c r="AX16" s="2"/>
      <c r="AY16" s="2"/>
      <c r="AZ16" s="2"/>
      <c r="BA16" s="2"/>
      <c r="BB16" s="2"/>
      <c r="BC16" s="2"/>
      <c r="BD16" s="2"/>
      <c r="BE16" s="2"/>
      <c r="BF16" s="2"/>
    </row>
    <row r="17" spans="1:58" ht="13.5" customHeight="1" x14ac:dyDescent="0.3">
      <c r="A17" s="6"/>
      <c r="B17" s="58"/>
      <c r="C17" s="8"/>
      <c r="D17" s="8"/>
      <c r="E17" s="8"/>
      <c r="F17" s="8"/>
      <c r="G17" s="36"/>
      <c r="H17" s="8"/>
      <c r="I17" s="8"/>
      <c r="J17" s="56"/>
      <c r="K17" s="8"/>
      <c r="L17" s="8"/>
      <c r="M17" s="8"/>
      <c r="N17" s="58"/>
      <c r="O17" s="58"/>
      <c r="P17" s="9"/>
      <c r="Q17" s="179" t="s">
        <v>122</v>
      </c>
      <c r="R17" s="180"/>
      <c r="S17" s="163" t="s">
        <v>117</v>
      </c>
      <c r="T17" s="164"/>
      <c r="U17" s="183"/>
      <c r="V17" s="151"/>
      <c r="W17" s="152"/>
      <c r="X17" s="152"/>
      <c r="Y17" s="169"/>
      <c r="Z17" s="151"/>
      <c r="AA17" s="152"/>
      <c r="AB17" s="152"/>
      <c r="AC17" s="169"/>
      <c r="AD17" s="151"/>
      <c r="AE17" s="152"/>
      <c r="AF17" s="152"/>
      <c r="AG17" s="169"/>
      <c r="AH17" s="151"/>
      <c r="AI17" s="152"/>
      <c r="AJ17" s="152"/>
      <c r="AK17" s="169"/>
      <c r="AL17" s="151"/>
      <c r="AM17" s="152"/>
      <c r="AN17" s="152"/>
      <c r="AO17" s="169"/>
      <c r="AP17" s="151"/>
      <c r="AQ17" s="152"/>
      <c r="AR17" s="152"/>
      <c r="AS17" s="153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</row>
    <row r="18" spans="1:58" ht="13.5" customHeight="1" x14ac:dyDescent="0.3">
      <c r="A18" s="6"/>
      <c r="B18" s="58"/>
      <c r="C18" s="8"/>
      <c r="D18" s="8"/>
      <c r="E18" s="8"/>
      <c r="F18" s="8"/>
      <c r="G18" s="339" t="s">
        <v>346</v>
      </c>
      <c r="H18" s="342"/>
      <c r="I18" s="342"/>
      <c r="J18" s="343"/>
      <c r="K18" s="8"/>
      <c r="L18" s="8"/>
      <c r="M18" s="8"/>
      <c r="N18" s="58"/>
      <c r="O18" s="58"/>
      <c r="P18" s="9"/>
      <c r="Q18" s="181"/>
      <c r="R18" s="182"/>
      <c r="S18" s="165"/>
      <c r="T18" s="166"/>
      <c r="U18" s="184"/>
      <c r="V18" s="154"/>
      <c r="W18" s="155"/>
      <c r="X18" s="155"/>
      <c r="Y18" s="170"/>
      <c r="Z18" s="154"/>
      <c r="AA18" s="155"/>
      <c r="AB18" s="155"/>
      <c r="AC18" s="170"/>
      <c r="AD18" s="154"/>
      <c r="AE18" s="155"/>
      <c r="AF18" s="155"/>
      <c r="AG18" s="170"/>
      <c r="AH18" s="154"/>
      <c r="AI18" s="155"/>
      <c r="AJ18" s="155"/>
      <c r="AK18" s="170"/>
      <c r="AL18" s="154"/>
      <c r="AM18" s="155"/>
      <c r="AN18" s="155"/>
      <c r="AO18" s="170"/>
      <c r="AP18" s="154"/>
      <c r="AQ18" s="155"/>
      <c r="AR18" s="155"/>
      <c r="AS18" s="156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</row>
    <row r="19" spans="1:58" ht="13.5" customHeight="1" x14ac:dyDescent="0.3">
      <c r="A19" s="37"/>
      <c r="B19" s="26"/>
      <c r="C19" s="8"/>
      <c r="D19" s="8"/>
      <c r="E19" s="8"/>
      <c r="F19" s="8"/>
      <c r="G19" s="160" t="s">
        <v>317</v>
      </c>
      <c r="H19" s="160"/>
      <c r="I19" s="160"/>
      <c r="J19" s="160"/>
      <c r="K19" s="8"/>
      <c r="L19" s="8"/>
      <c r="M19" s="8"/>
      <c r="N19" s="26"/>
      <c r="O19" s="26"/>
      <c r="P19" s="38"/>
      <c r="Q19" s="181"/>
      <c r="R19" s="182"/>
      <c r="S19" s="167"/>
      <c r="T19" s="168"/>
      <c r="U19" s="185"/>
      <c r="V19" s="157"/>
      <c r="W19" s="158"/>
      <c r="X19" s="158"/>
      <c r="Y19" s="171"/>
      <c r="Z19" s="157"/>
      <c r="AA19" s="158"/>
      <c r="AB19" s="158"/>
      <c r="AC19" s="171"/>
      <c r="AD19" s="157"/>
      <c r="AE19" s="158"/>
      <c r="AF19" s="158"/>
      <c r="AG19" s="171"/>
      <c r="AH19" s="157"/>
      <c r="AI19" s="158"/>
      <c r="AJ19" s="158"/>
      <c r="AK19" s="171"/>
      <c r="AL19" s="157"/>
      <c r="AM19" s="158"/>
      <c r="AN19" s="158"/>
      <c r="AO19" s="171"/>
      <c r="AP19" s="157"/>
      <c r="AQ19" s="158"/>
      <c r="AR19" s="158"/>
      <c r="AS19" s="159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</row>
    <row r="20" spans="1:58" ht="13.5" customHeight="1" x14ac:dyDescent="0.3">
      <c r="A20" s="6"/>
      <c r="B20" s="5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58"/>
      <c r="O20" s="58"/>
      <c r="P20" s="9"/>
      <c r="Q20" s="181"/>
      <c r="R20" s="182"/>
      <c r="S20" s="172" t="s">
        <v>25</v>
      </c>
      <c r="T20" s="173"/>
      <c r="U20" s="174"/>
      <c r="V20" s="344" t="s">
        <v>347</v>
      </c>
      <c r="W20" s="345"/>
      <c r="X20" s="345"/>
      <c r="Y20" s="345"/>
      <c r="Z20" s="346" t="s">
        <v>348</v>
      </c>
      <c r="AA20" s="347"/>
      <c r="AB20" s="347"/>
      <c r="AC20" s="347"/>
      <c r="AD20" s="348" t="s">
        <v>349</v>
      </c>
      <c r="AE20" s="349"/>
      <c r="AF20" s="349"/>
      <c r="AG20" s="349"/>
      <c r="AH20" s="346" t="s">
        <v>350</v>
      </c>
      <c r="AI20" s="347"/>
      <c r="AJ20" s="347"/>
      <c r="AK20" s="347"/>
      <c r="AL20" s="346"/>
      <c r="AM20" s="347"/>
      <c r="AN20" s="347"/>
      <c r="AO20" s="347"/>
      <c r="AP20" s="360"/>
      <c r="AQ20" s="178"/>
      <c r="AR20" s="178"/>
      <c r="AS20" s="277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</row>
    <row r="21" spans="1:58" ht="13.5" customHeight="1" x14ac:dyDescent="0.3">
      <c r="A21" s="6"/>
      <c r="B21" s="5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58"/>
      <c r="O21" s="58"/>
      <c r="P21" s="9"/>
      <c r="Q21" s="361"/>
      <c r="R21" s="362"/>
      <c r="S21" s="365"/>
      <c r="T21" s="366"/>
      <c r="U21" s="367"/>
      <c r="V21" s="359"/>
      <c r="W21" s="152"/>
      <c r="X21" s="152"/>
      <c r="Y21" s="169"/>
      <c r="Z21" s="372"/>
      <c r="AA21" s="152"/>
      <c r="AB21" s="152"/>
      <c r="AC21" s="169"/>
      <c r="AD21" s="359"/>
      <c r="AE21" s="152"/>
      <c r="AF21" s="152"/>
      <c r="AG21" s="169"/>
      <c r="AH21" s="372"/>
      <c r="AI21" s="152"/>
      <c r="AJ21" s="152"/>
      <c r="AK21" s="169"/>
      <c r="AL21" s="373"/>
      <c r="AM21" s="186"/>
      <c r="AN21" s="186"/>
      <c r="AO21" s="186"/>
      <c r="AP21" s="186"/>
      <c r="AQ21" s="186"/>
      <c r="AR21" s="186"/>
      <c r="AS21" s="187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</row>
    <row r="22" spans="1:58" ht="13.5" customHeight="1" thickBot="1" x14ac:dyDescent="0.35">
      <c r="A22" s="6"/>
      <c r="B22" s="58"/>
      <c r="C22" s="58"/>
      <c r="D22" s="58"/>
      <c r="E22" s="58"/>
      <c r="F22" s="58"/>
      <c r="G22" s="58"/>
      <c r="H22" s="58"/>
      <c r="I22" s="58"/>
      <c r="J22" s="8"/>
      <c r="K22" s="8"/>
      <c r="L22" s="8"/>
      <c r="M22" s="8"/>
      <c r="N22" s="58"/>
      <c r="O22" s="58"/>
      <c r="P22" s="9"/>
      <c r="Q22" s="363"/>
      <c r="R22" s="364"/>
      <c r="S22" s="368"/>
      <c r="T22" s="369"/>
      <c r="U22" s="370"/>
      <c r="V22" s="289"/>
      <c r="W22" s="290"/>
      <c r="X22" s="290"/>
      <c r="Y22" s="371"/>
      <c r="Z22" s="289"/>
      <c r="AA22" s="290"/>
      <c r="AB22" s="290"/>
      <c r="AC22" s="371"/>
      <c r="AD22" s="289"/>
      <c r="AE22" s="290"/>
      <c r="AF22" s="290"/>
      <c r="AG22" s="371"/>
      <c r="AH22" s="289"/>
      <c r="AI22" s="290"/>
      <c r="AJ22" s="290"/>
      <c r="AK22" s="371"/>
      <c r="AL22" s="210"/>
      <c r="AM22" s="210"/>
      <c r="AN22" s="210"/>
      <c r="AO22" s="210"/>
      <c r="AP22" s="210"/>
      <c r="AQ22" s="210"/>
      <c r="AR22" s="210"/>
      <c r="AS22" s="211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</row>
    <row r="23" spans="1:58" ht="15" customHeight="1" x14ac:dyDescent="0.3">
      <c r="A23" s="188" t="s">
        <v>351</v>
      </c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89"/>
      <c r="W23" s="189"/>
      <c r="X23" s="189"/>
      <c r="Y23" s="191"/>
      <c r="Z23" s="192" t="s">
        <v>352</v>
      </c>
      <c r="AA23" s="193"/>
      <c r="AB23" s="193"/>
      <c r="AC23" s="193"/>
      <c r="AD23" s="193"/>
      <c r="AE23" s="193"/>
      <c r="AF23" s="193"/>
      <c r="AG23" s="194"/>
      <c r="AH23" s="198" t="s">
        <v>365</v>
      </c>
      <c r="AI23" s="199"/>
      <c r="AJ23" s="199"/>
      <c r="AK23" s="199"/>
      <c r="AL23" s="199"/>
      <c r="AM23" s="199"/>
      <c r="AN23" s="199"/>
      <c r="AO23" s="199"/>
      <c r="AP23" s="199"/>
      <c r="AQ23" s="199"/>
      <c r="AR23" s="199"/>
      <c r="AS23" s="200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</row>
    <row r="24" spans="1:58" ht="15" customHeight="1" x14ac:dyDescent="0.3">
      <c r="A24" s="204" t="s">
        <v>38</v>
      </c>
      <c r="B24" s="205"/>
      <c r="C24" s="205"/>
      <c r="D24" s="206"/>
      <c r="E24" s="207" t="s">
        <v>39</v>
      </c>
      <c r="F24" s="207"/>
      <c r="G24" s="207"/>
      <c r="H24" s="207"/>
      <c r="I24" s="207"/>
      <c r="J24" s="207"/>
      <c r="K24" s="207" t="s">
        <v>213</v>
      </c>
      <c r="L24" s="207"/>
      <c r="M24" s="207"/>
      <c r="N24" s="207"/>
      <c r="O24" s="207"/>
      <c r="P24" s="207"/>
      <c r="Q24" s="208" t="s">
        <v>353</v>
      </c>
      <c r="R24" s="208"/>
      <c r="S24" s="208"/>
      <c r="T24" s="208"/>
      <c r="U24" s="208"/>
      <c r="V24" s="208"/>
      <c r="W24" s="208"/>
      <c r="X24" s="208"/>
      <c r="Y24" s="209"/>
      <c r="Z24" s="195"/>
      <c r="AA24" s="196"/>
      <c r="AB24" s="196"/>
      <c r="AC24" s="196"/>
      <c r="AD24" s="196"/>
      <c r="AE24" s="196"/>
      <c r="AF24" s="196"/>
      <c r="AG24" s="197"/>
      <c r="AH24" s="201"/>
      <c r="AI24" s="202"/>
      <c r="AJ24" s="202"/>
      <c r="AK24" s="202"/>
      <c r="AL24" s="202"/>
      <c r="AM24" s="202"/>
      <c r="AN24" s="202"/>
      <c r="AO24" s="202"/>
      <c r="AP24" s="202"/>
      <c r="AQ24" s="202"/>
      <c r="AR24" s="202"/>
      <c r="AS24" s="203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</row>
    <row r="25" spans="1:58" ht="15" customHeight="1" x14ac:dyDescent="0.3">
      <c r="A25" s="212">
        <v>1</v>
      </c>
      <c r="B25" s="142"/>
      <c r="C25" s="142"/>
      <c r="D25" s="143"/>
      <c r="E25" s="213" t="s">
        <v>295</v>
      </c>
      <c r="F25" s="213"/>
      <c r="G25" s="213"/>
      <c r="H25" s="213"/>
      <c r="I25" s="213"/>
      <c r="J25" s="213"/>
      <c r="K25" s="213" t="s">
        <v>354</v>
      </c>
      <c r="L25" s="213"/>
      <c r="M25" s="213"/>
      <c r="N25" s="213"/>
      <c r="O25" s="213"/>
      <c r="P25" s="213"/>
      <c r="Q25" s="186" t="s">
        <v>297</v>
      </c>
      <c r="R25" s="186"/>
      <c r="S25" s="186"/>
      <c r="T25" s="186"/>
      <c r="U25" s="186"/>
      <c r="V25" s="186"/>
      <c r="W25" s="186"/>
      <c r="X25" s="186"/>
      <c r="Y25" s="187"/>
      <c r="Z25" s="214" t="s">
        <v>298</v>
      </c>
      <c r="AA25" s="215"/>
      <c r="AB25" s="215"/>
      <c r="AC25" s="215"/>
      <c r="AD25" s="215"/>
      <c r="AE25" s="215"/>
      <c r="AF25" s="215"/>
      <c r="AG25" s="216"/>
      <c r="AH25" s="151" t="s">
        <v>371</v>
      </c>
      <c r="AI25" s="217"/>
      <c r="AJ25" s="217"/>
      <c r="AK25" s="217"/>
      <c r="AL25" s="217"/>
      <c r="AM25" s="217"/>
      <c r="AN25" s="217"/>
      <c r="AO25" s="217"/>
      <c r="AP25" s="217"/>
      <c r="AQ25" s="217"/>
      <c r="AR25" s="217"/>
      <c r="AS25" s="218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</row>
    <row r="26" spans="1:58" ht="15" customHeight="1" x14ac:dyDescent="0.3">
      <c r="A26" s="212">
        <v>2</v>
      </c>
      <c r="B26" s="142"/>
      <c r="C26" s="142"/>
      <c r="D26" s="143"/>
      <c r="E26" s="374"/>
      <c r="F26" s="219"/>
      <c r="G26" s="219"/>
      <c r="H26" s="219"/>
      <c r="I26" s="219"/>
      <c r="J26" s="219"/>
      <c r="K26" s="374"/>
      <c r="L26" s="219"/>
      <c r="M26" s="219"/>
      <c r="N26" s="219"/>
      <c r="O26" s="219"/>
      <c r="P26" s="219"/>
      <c r="Q26" s="186"/>
      <c r="R26" s="186"/>
      <c r="S26" s="186"/>
      <c r="T26" s="186"/>
      <c r="U26" s="186"/>
      <c r="V26" s="186"/>
      <c r="W26" s="186"/>
      <c r="X26" s="186"/>
      <c r="Y26" s="187"/>
      <c r="Z26" s="195"/>
      <c r="AA26" s="196"/>
      <c r="AB26" s="196"/>
      <c r="AC26" s="196"/>
      <c r="AD26" s="196"/>
      <c r="AE26" s="196"/>
      <c r="AF26" s="196"/>
      <c r="AG26" s="197"/>
      <c r="AH26" s="201"/>
      <c r="AI26" s="202"/>
      <c r="AJ26" s="202"/>
      <c r="AK26" s="202"/>
      <c r="AL26" s="202"/>
      <c r="AM26" s="202"/>
      <c r="AN26" s="202"/>
      <c r="AO26" s="202"/>
      <c r="AP26" s="202"/>
      <c r="AQ26" s="202"/>
      <c r="AR26" s="202"/>
      <c r="AS26" s="203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</row>
    <row r="27" spans="1:58" ht="15" customHeight="1" x14ac:dyDescent="0.3">
      <c r="A27" s="212">
        <v>3</v>
      </c>
      <c r="B27" s="142"/>
      <c r="C27" s="142"/>
      <c r="D27" s="143"/>
      <c r="E27" s="219"/>
      <c r="F27" s="219"/>
      <c r="G27" s="219"/>
      <c r="H27" s="219"/>
      <c r="I27" s="219"/>
      <c r="J27" s="219"/>
      <c r="K27" s="219"/>
      <c r="L27" s="219"/>
      <c r="M27" s="219"/>
      <c r="N27" s="219"/>
      <c r="O27" s="219"/>
      <c r="P27" s="219"/>
      <c r="Q27" s="186"/>
      <c r="R27" s="186"/>
      <c r="S27" s="186"/>
      <c r="T27" s="186"/>
      <c r="U27" s="186"/>
      <c r="V27" s="186"/>
      <c r="W27" s="186"/>
      <c r="X27" s="186"/>
      <c r="Y27" s="187"/>
      <c r="Z27" s="214" t="s">
        <v>46</v>
      </c>
      <c r="AA27" s="215"/>
      <c r="AB27" s="215"/>
      <c r="AC27" s="215"/>
      <c r="AD27" s="215"/>
      <c r="AE27" s="215"/>
      <c r="AF27" s="215"/>
      <c r="AG27" s="216"/>
      <c r="AH27" s="220" t="s">
        <v>367</v>
      </c>
      <c r="AI27" s="217"/>
      <c r="AJ27" s="217"/>
      <c r="AK27" s="217"/>
      <c r="AL27" s="217"/>
      <c r="AM27" s="217"/>
      <c r="AN27" s="217"/>
      <c r="AO27" s="217"/>
      <c r="AP27" s="217"/>
      <c r="AQ27" s="217"/>
      <c r="AR27" s="217"/>
      <c r="AS27" s="218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</row>
    <row r="28" spans="1:58" ht="15" customHeight="1" thickBot="1" x14ac:dyDescent="0.35">
      <c r="A28" s="212">
        <v>4</v>
      </c>
      <c r="B28" s="142"/>
      <c r="C28" s="142"/>
      <c r="D28" s="143"/>
      <c r="E28" s="219"/>
      <c r="F28" s="219"/>
      <c r="G28" s="219"/>
      <c r="H28" s="219"/>
      <c r="I28" s="219"/>
      <c r="J28" s="219"/>
      <c r="K28" s="219"/>
      <c r="L28" s="219"/>
      <c r="M28" s="219"/>
      <c r="N28" s="219"/>
      <c r="O28" s="219"/>
      <c r="P28" s="219"/>
      <c r="Q28" s="186"/>
      <c r="R28" s="186"/>
      <c r="S28" s="186"/>
      <c r="T28" s="186"/>
      <c r="U28" s="186"/>
      <c r="V28" s="186"/>
      <c r="W28" s="186"/>
      <c r="X28" s="186"/>
      <c r="Y28" s="187"/>
      <c r="Z28" s="195"/>
      <c r="AA28" s="196"/>
      <c r="AB28" s="196"/>
      <c r="AC28" s="196"/>
      <c r="AD28" s="196"/>
      <c r="AE28" s="196"/>
      <c r="AF28" s="196"/>
      <c r="AG28" s="197"/>
      <c r="AH28" s="201"/>
      <c r="AI28" s="202"/>
      <c r="AJ28" s="202"/>
      <c r="AK28" s="202"/>
      <c r="AL28" s="202"/>
      <c r="AM28" s="202"/>
      <c r="AN28" s="202"/>
      <c r="AO28" s="202"/>
      <c r="AP28" s="202"/>
      <c r="AQ28" s="202"/>
      <c r="AR28" s="202"/>
      <c r="AS28" s="203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</row>
    <row r="29" spans="1:58" ht="12" customHeight="1" x14ac:dyDescent="0.3">
      <c r="A29" s="192" t="s">
        <v>47</v>
      </c>
      <c r="B29" s="375"/>
      <c r="C29" s="375"/>
      <c r="D29" s="375"/>
      <c r="E29" s="375"/>
      <c r="F29" s="375"/>
      <c r="G29" s="375"/>
      <c r="H29" s="375"/>
      <c r="I29" s="375"/>
      <c r="J29" s="375"/>
      <c r="K29" s="375"/>
      <c r="L29" s="375"/>
      <c r="M29" s="375"/>
      <c r="N29" s="375"/>
      <c r="O29" s="375"/>
      <c r="P29" s="375"/>
      <c r="Q29" s="375"/>
      <c r="R29" s="375"/>
      <c r="S29" s="375"/>
      <c r="T29" s="375"/>
      <c r="U29" s="375"/>
      <c r="V29" s="375"/>
      <c r="W29" s="375"/>
      <c r="X29" s="375"/>
      <c r="Y29" s="376"/>
      <c r="Z29" s="127" t="s">
        <v>355</v>
      </c>
      <c r="AA29" s="377"/>
      <c r="AB29" s="138" t="s">
        <v>356</v>
      </c>
      <c r="AC29" s="138"/>
      <c r="AD29" s="138"/>
      <c r="AE29" s="138"/>
      <c r="AF29" s="138"/>
      <c r="AG29" s="138"/>
      <c r="AH29" s="138" t="s">
        <v>136</v>
      </c>
      <c r="AI29" s="138"/>
      <c r="AJ29" s="138"/>
      <c r="AK29" s="138"/>
      <c r="AL29" s="138"/>
      <c r="AM29" s="138"/>
      <c r="AN29" s="138" t="s">
        <v>357</v>
      </c>
      <c r="AO29" s="138"/>
      <c r="AP29" s="138"/>
      <c r="AQ29" s="138"/>
      <c r="AR29" s="138"/>
      <c r="AS29" s="378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</row>
    <row r="30" spans="1:58" ht="12" customHeight="1" x14ac:dyDescent="0.3">
      <c r="A30" s="239"/>
      <c r="B30" s="240"/>
      <c r="C30" s="240"/>
      <c r="D30" s="240"/>
      <c r="E30" s="240"/>
      <c r="F30" s="240"/>
      <c r="G30" s="240"/>
      <c r="H30" s="240"/>
      <c r="I30" s="240"/>
      <c r="J30" s="240"/>
      <c r="K30" s="240"/>
      <c r="L30" s="240"/>
      <c r="M30" s="240"/>
      <c r="N30" s="240"/>
      <c r="O30" s="240"/>
      <c r="P30" s="240"/>
      <c r="Q30" s="240"/>
      <c r="R30" s="240"/>
      <c r="S30" s="240"/>
      <c r="T30" s="240"/>
      <c r="U30" s="240"/>
      <c r="V30" s="240"/>
      <c r="W30" s="240"/>
      <c r="X30" s="240"/>
      <c r="Y30" s="241"/>
      <c r="Z30" s="129"/>
      <c r="AA30" s="242"/>
      <c r="AB30" s="208"/>
      <c r="AC30" s="208"/>
      <c r="AD30" s="208"/>
      <c r="AE30" s="208"/>
      <c r="AF30" s="208"/>
      <c r="AG30" s="208"/>
      <c r="AH30" s="208"/>
      <c r="AI30" s="208"/>
      <c r="AJ30" s="208"/>
      <c r="AK30" s="208"/>
      <c r="AL30" s="208"/>
      <c r="AM30" s="208"/>
      <c r="AN30" s="208"/>
      <c r="AO30" s="208"/>
      <c r="AP30" s="208"/>
      <c r="AQ30" s="208"/>
      <c r="AR30" s="208"/>
      <c r="AS30" s="209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</row>
    <row r="31" spans="1:58" ht="15" customHeight="1" x14ac:dyDescent="0.3">
      <c r="A31" s="246" t="s">
        <v>62</v>
      </c>
      <c r="B31" s="247"/>
      <c r="C31" s="379" t="s">
        <v>299</v>
      </c>
      <c r="D31" s="379"/>
      <c r="E31" s="250" t="s">
        <v>358</v>
      </c>
      <c r="F31" s="251"/>
      <c r="G31" s="208" t="s">
        <v>359</v>
      </c>
      <c r="H31" s="208"/>
      <c r="I31" s="208"/>
      <c r="J31" s="164" t="s">
        <v>302</v>
      </c>
      <c r="K31" s="164"/>
      <c r="L31" s="164"/>
      <c r="M31" s="183"/>
      <c r="N31" s="172" t="s">
        <v>303</v>
      </c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380"/>
      <c r="Z31" s="129"/>
      <c r="AA31" s="242"/>
      <c r="AB31" s="208" t="s">
        <v>360</v>
      </c>
      <c r="AC31" s="208"/>
      <c r="AD31" s="379" t="s">
        <v>361</v>
      </c>
      <c r="AE31" s="208"/>
      <c r="AF31" s="164" t="s">
        <v>138</v>
      </c>
      <c r="AG31" s="183"/>
      <c r="AH31" s="208" t="s">
        <v>304</v>
      </c>
      <c r="AI31" s="208"/>
      <c r="AJ31" s="379" t="s">
        <v>51</v>
      </c>
      <c r="AK31" s="208"/>
      <c r="AL31" s="164" t="s">
        <v>362</v>
      </c>
      <c r="AM31" s="183"/>
      <c r="AN31" s="208" t="s">
        <v>305</v>
      </c>
      <c r="AO31" s="208"/>
      <c r="AP31" s="379" t="s">
        <v>51</v>
      </c>
      <c r="AQ31" s="208"/>
      <c r="AR31" s="163" t="s">
        <v>306</v>
      </c>
      <c r="AS31" s="256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</row>
    <row r="32" spans="1:58" ht="15" customHeight="1" x14ac:dyDescent="0.3">
      <c r="A32" s="239"/>
      <c r="B32" s="248"/>
      <c r="C32" s="379"/>
      <c r="D32" s="379"/>
      <c r="E32" s="253"/>
      <c r="F32" s="254"/>
      <c r="G32" s="208"/>
      <c r="H32" s="208"/>
      <c r="I32" s="208"/>
      <c r="J32" s="168"/>
      <c r="K32" s="168"/>
      <c r="L32" s="168"/>
      <c r="M32" s="185"/>
      <c r="N32" s="172" t="s">
        <v>307</v>
      </c>
      <c r="O32" s="173"/>
      <c r="P32" s="173"/>
      <c r="Q32" s="173"/>
      <c r="R32" s="173"/>
      <c r="S32" s="174"/>
      <c r="T32" s="172" t="s">
        <v>308</v>
      </c>
      <c r="U32" s="173"/>
      <c r="V32" s="173"/>
      <c r="W32" s="173"/>
      <c r="X32" s="173"/>
      <c r="Y32" s="380"/>
      <c r="Z32" s="131"/>
      <c r="AA32" s="243"/>
      <c r="AB32" s="208"/>
      <c r="AC32" s="208"/>
      <c r="AD32" s="208"/>
      <c r="AE32" s="208"/>
      <c r="AF32" s="168"/>
      <c r="AG32" s="185"/>
      <c r="AH32" s="208"/>
      <c r="AI32" s="208"/>
      <c r="AJ32" s="208"/>
      <c r="AK32" s="208"/>
      <c r="AL32" s="168"/>
      <c r="AM32" s="185"/>
      <c r="AN32" s="208"/>
      <c r="AO32" s="208"/>
      <c r="AP32" s="208"/>
      <c r="AQ32" s="208"/>
      <c r="AR32" s="167"/>
      <c r="AS32" s="257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</row>
    <row r="33" spans="1:58" ht="29.25" customHeight="1" x14ac:dyDescent="0.3">
      <c r="A33" s="259">
        <v>1</v>
      </c>
      <c r="B33" s="260"/>
      <c r="C33" s="381">
        <v>0</v>
      </c>
      <c r="D33" s="381"/>
      <c r="E33" s="382">
        <v>0</v>
      </c>
      <c r="F33" s="383"/>
      <c r="G33" s="381">
        <v>65</v>
      </c>
      <c r="H33" s="381"/>
      <c r="I33" s="381"/>
      <c r="J33" s="381"/>
      <c r="K33" s="381"/>
      <c r="L33" s="381"/>
      <c r="M33" s="381"/>
      <c r="N33" s="384" t="s">
        <v>363</v>
      </c>
      <c r="O33" s="382"/>
      <c r="P33" s="382"/>
      <c r="Q33" s="382"/>
      <c r="R33" s="382"/>
      <c r="S33" s="383"/>
      <c r="T33" s="384" t="s">
        <v>363</v>
      </c>
      <c r="U33" s="382"/>
      <c r="V33" s="382"/>
      <c r="W33" s="382"/>
      <c r="X33" s="382"/>
      <c r="Y33" s="383"/>
      <c r="Z33" s="261">
        <v>1</v>
      </c>
      <c r="AA33" s="262"/>
      <c r="AB33" s="263"/>
      <c r="AC33" s="264"/>
      <c r="AD33" s="186"/>
      <c r="AE33" s="186"/>
      <c r="AF33" s="186"/>
      <c r="AG33" s="186"/>
      <c r="AH33" s="271"/>
      <c r="AI33" s="186"/>
      <c r="AJ33" s="186"/>
      <c r="AK33" s="186"/>
      <c r="AL33" s="186"/>
      <c r="AM33" s="186"/>
      <c r="AN33" s="271"/>
      <c r="AO33" s="186"/>
      <c r="AP33" s="186"/>
      <c r="AQ33" s="186"/>
      <c r="AR33" s="186"/>
      <c r="AS33" s="187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</row>
    <row r="34" spans="1:58" ht="29.25" customHeight="1" x14ac:dyDescent="0.3">
      <c r="A34" s="259">
        <v>2</v>
      </c>
      <c r="B34" s="260"/>
      <c r="C34" s="381"/>
      <c r="D34" s="381"/>
      <c r="E34" s="382"/>
      <c r="F34" s="383"/>
      <c r="G34" s="381"/>
      <c r="H34" s="381"/>
      <c r="I34" s="381"/>
      <c r="J34" s="381"/>
      <c r="K34" s="381"/>
      <c r="L34" s="381"/>
      <c r="M34" s="381"/>
      <c r="N34" s="384"/>
      <c r="O34" s="382"/>
      <c r="P34" s="382"/>
      <c r="Q34" s="382"/>
      <c r="R34" s="382"/>
      <c r="S34" s="383"/>
      <c r="T34" s="384"/>
      <c r="U34" s="382"/>
      <c r="V34" s="382"/>
      <c r="W34" s="382"/>
      <c r="X34" s="382"/>
      <c r="Y34" s="426"/>
      <c r="Z34" s="261">
        <v>2</v>
      </c>
      <c r="AA34" s="262"/>
      <c r="AB34" s="263"/>
      <c r="AC34" s="264"/>
      <c r="AD34" s="265"/>
      <c r="AE34" s="177"/>
      <c r="AF34" s="175"/>
      <c r="AG34" s="177"/>
      <c r="AH34" s="267"/>
      <c r="AI34" s="268"/>
      <c r="AJ34" s="265"/>
      <c r="AK34" s="177"/>
      <c r="AL34" s="175"/>
      <c r="AM34" s="177"/>
      <c r="AN34" s="267"/>
      <c r="AO34" s="268"/>
      <c r="AP34" s="265"/>
      <c r="AQ34" s="177"/>
      <c r="AR34" s="175"/>
      <c r="AS34" s="266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</row>
    <row r="35" spans="1:58" ht="29.25" customHeight="1" x14ac:dyDescent="0.3">
      <c r="A35" s="259">
        <v>3</v>
      </c>
      <c r="B35" s="260"/>
      <c r="C35" s="381"/>
      <c r="D35" s="381"/>
      <c r="E35" s="382"/>
      <c r="F35" s="383"/>
      <c r="G35" s="381"/>
      <c r="H35" s="381"/>
      <c r="I35" s="381"/>
      <c r="J35" s="381"/>
      <c r="K35" s="381"/>
      <c r="L35" s="381"/>
      <c r="M35" s="381"/>
      <c r="N35" s="384"/>
      <c r="O35" s="382"/>
      <c r="P35" s="382"/>
      <c r="Q35" s="382"/>
      <c r="R35" s="382"/>
      <c r="S35" s="383"/>
      <c r="T35" s="384"/>
      <c r="U35" s="382"/>
      <c r="V35" s="382"/>
      <c r="W35" s="382"/>
      <c r="X35" s="382"/>
      <c r="Y35" s="383"/>
      <c r="Z35" s="261">
        <v>3</v>
      </c>
      <c r="AA35" s="262"/>
      <c r="AB35" s="272"/>
      <c r="AC35" s="273"/>
      <c r="AD35" s="175"/>
      <c r="AE35" s="177"/>
      <c r="AF35" s="175"/>
      <c r="AG35" s="177"/>
      <c r="AH35" s="267"/>
      <c r="AI35" s="268"/>
      <c r="AJ35" s="175"/>
      <c r="AK35" s="177"/>
      <c r="AL35" s="175"/>
      <c r="AM35" s="177"/>
      <c r="AN35" s="271"/>
      <c r="AO35" s="186"/>
      <c r="AP35" s="186"/>
      <c r="AQ35" s="186"/>
      <c r="AR35" s="186"/>
      <c r="AS35" s="187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</row>
    <row r="36" spans="1:58" ht="29.25" customHeight="1" x14ac:dyDescent="0.3">
      <c r="A36" s="259">
        <v>4</v>
      </c>
      <c r="B36" s="260"/>
      <c r="C36" s="381"/>
      <c r="D36" s="381"/>
      <c r="E36" s="382"/>
      <c r="F36" s="383"/>
      <c r="G36" s="381"/>
      <c r="H36" s="381"/>
      <c r="I36" s="381"/>
      <c r="J36" s="381"/>
      <c r="K36" s="381"/>
      <c r="L36" s="381"/>
      <c r="M36" s="381"/>
      <c r="N36" s="384"/>
      <c r="O36" s="382"/>
      <c r="P36" s="382"/>
      <c r="Q36" s="382"/>
      <c r="R36" s="382"/>
      <c r="S36" s="383"/>
      <c r="T36" s="384"/>
      <c r="U36" s="382"/>
      <c r="V36" s="382"/>
      <c r="W36" s="382"/>
      <c r="X36" s="382"/>
      <c r="Y36" s="383"/>
      <c r="Z36" s="261">
        <v>4</v>
      </c>
      <c r="AA36" s="262"/>
      <c r="AB36" s="272"/>
      <c r="AC36" s="273"/>
      <c r="AD36" s="175"/>
      <c r="AE36" s="177"/>
      <c r="AF36" s="175"/>
      <c r="AG36" s="177"/>
      <c r="AH36" s="267"/>
      <c r="AI36" s="268"/>
      <c r="AJ36" s="175"/>
      <c r="AK36" s="177"/>
      <c r="AL36" s="175"/>
      <c r="AM36" s="177"/>
      <c r="AN36" s="271"/>
      <c r="AO36" s="186"/>
      <c r="AP36" s="186"/>
      <c r="AQ36" s="186"/>
      <c r="AR36" s="186"/>
      <c r="AS36" s="187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</row>
    <row r="37" spans="1:58" ht="29.25" customHeight="1" thickBot="1" x14ac:dyDescent="0.35">
      <c r="A37" s="398">
        <v>5</v>
      </c>
      <c r="B37" s="399"/>
      <c r="C37" s="400"/>
      <c r="D37" s="400"/>
      <c r="E37" s="392"/>
      <c r="F37" s="401"/>
      <c r="G37" s="400"/>
      <c r="H37" s="400"/>
      <c r="I37" s="400"/>
      <c r="J37" s="400"/>
      <c r="K37" s="400"/>
      <c r="L37" s="400"/>
      <c r="M37" s="400"/>
      <c r="N37" s="391"/>
      <c r="O37" s="392"/>
      <c r="P37" s="392"/>
      <c r="Q37" s="392"/>
      <c r="R37" s="392"/>
      <c r="S37" s="401"/>
      <c r="T37" s="391"/>
      <c r="U37" s="392"/>
      <c r="V37" s="392"/>
      <c r="W37" s="392"/>
      <c r="X37" s="392"/>
      <c r="Y37" s="393"/>
      <c r="Z37" s="394">
        <v>5</v>
      </c>
      <c r="AA37" s="395"/>
      <c r="AB37" s="396"/>
      <c r="AC37" s="397"/>
      <c r="AD37" s="385"/>
      <c r="AE37" s="386"/>
      <c r="AF37" s="385"/>
      <c r="AG37" s="386"/>
      <c r="AH37" s="387"/>
      <c r="AI37" s="388"/>
      <c r="AJ37" s="385"/>
      <c r="AK37" s="386"/>
      <c r="AL37" s="385"/>
      <c r="AM37" s="386"/>
      <c r="AN37" s="387"/>
      <c r="AO37" s="388"/>
      <c r="AP37" s="385"/>
      <c r="AQ37" s="386"/>
      <c r="AR37" s="385"/>
      <c r="AS37" s="389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</row>
    <row r="38" spans="1:58" ht="11.25" customHeight="1" x14ac:dyDescent="0.3">
      <c r="A38" s="236" t="s">
        <v>69</v>
      </c>
      <c r="B38" s="166"/>
      <c r="C38" s="166"/>
      <c r="D38" s="166"/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390"/>
      <c r="U38" s="236" t="s">
        <v>146</v>
      </c>
      <c r="V38" s="166"/>
      <c r="W38" s="166"/>
      <c r="X38" s="166"/>
      <c r="Y38" s="166"/>
      <c r="Z38" s="166"/>
      <c r="AA38" s="166"/>
      <c r="AB38" s="166"/>
      <c r="AC38" s="166"/>
      <c r="AD38" s="166"/>
      <c r="AE38" s="166"/>
      <c r="AF38" s="166"/>
      <c r="AG38" s="166"/>
      <c r="AH38" s="166"/>
      <c r="AI38" s="166"/>
      <c r="AJ38" s="166"/>
      <c r="AK38" s="166"/>
      <c r="AL38" s="166"/>
      <c r="AM38" s="166"/>
      <c r="AN38" s="166"/>
      <c r="AO38" s="166"/>
      <c r="AP38" s="166"/>
      <c r="AQ38" s="166"/>
      <c r="AR38" s="166"/>
      <c r="AS38" s="390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</row>
    <row r="39" spans="1:58" ht="11.25" customHeight="1" x14ac:dyDescent="0.3">
      <c r="A39" s="275"/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257"/>
      <c r="U39" s="275"/>
      <c r="V39" s="168"/>
      <c r="W39" s="168"/>
      <c r="X39" s="168"/>
      <c r="Y39" s="168"/>
      <c r="Z39" s="168"/>
      <c r="AA39" s="168"/>
      <c r="AB39" s="168"/>
      <c r="AC39" s="168"/>
      <c r="AD39" s="168"/>
      <c r="AE39" s="168"/>
      <c r="AF39" s="168"/>
      <c r="AG39" s="168"/>
      <c r="AH39" s="168"/>
      <c r="AI39" s="168"/>
      <c r="AJ39" s="168"/>
      <c r="AK39" s="168"/>
      <c r="AL39" s="168"/>
      <c r="AM39" s="168"/>
      <c r="AN39" s="168"/>
      <c r="AO39" s="168"/>
      <c r="AP39" s="168"/>
      <c r="AQ39" s="168"/>
      <c r="AR39" s="168"/>
      <c r="AS39" s="257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</row>
    <row r="40" spans="1:58" ht="12.75" customHeight="1" x14ac:dyDescent="0.3">
      <c r="A40" s="214" t="s">
        <v>147</v>
      </c>
      <c r="B40" s="164"/>
      <c r="C40" s="164"/>
      <c r="D40" s="164"/>
      <c r="E40" s="164"/>
      <c r="F40" s="183"/>
      <c r="G40" s="163" t="s">
        <v>148</v>
      </c>
      <c r="H40" s="183"/>
      <c r="I40" s="163" t="s">
        <v>149</v>
      </c>
      <c r="J40" s="183"/>
      <c r="K40" s="163" t="s">
        <v>150</v>
      </c>
      <c r="L40" s="183"/>
      <c r="M40" s="163" t="s">
        <v>151</v>
      </c>
      <c r="N40" s="183"/>
      <c r="O40" s="163" t="s">
        <v>152</v>
      </c>
      <c r="P40" s="183"/>
      <c r="Q40" s="163" t="s">
        <v>153</v>
      </c>
      <c r="R40" s="183"/>
      <c r="S40" s="163" t="s">
        <v>154</v>
      </c>
      <c r="T40" s="256"/>
      <c r="U40" s="214" t="s">
        <v>155</v>
      </c>
      <c r="V40" s="164"/>
      <c r="W40" s="164"/>
      <c r="X40" s="164"/>
      <c r="Y40" s="183"/>
      <c r="Z40" s="163" t="s">
        <v>80</v>
      </c>
      <c r="AA40" s="183"/>
      <c r="AB40" s="163" t="s">
        <v>81</v>
      </c>
      <c r="AC40" s="183"/>
      <c r="AD40" s="163" t="s">
        <v>158</v>
      </c>
      <c r="AE40" s="183"/>
      <c r="AF40" s="163" t="s">
        <v>83</v>
      </c>
      <c r="AG40" s="183"/>
      <c r="AH40" s="163" t="s">
        <v>84</v>
      </c>
      <c r="AI40" s="183"/>
      <c r="AJ40" s="163" t="s">
        <v>161</v>
      </c>
      <c r="AK40" s="183"/>
      <c r="AL40" s="163" t="s">
        <v>162</v>
      </c>
      <c r="AM40" s="183"/>
      <c r="AN40" s="163" t="s">
        <v>163</v>
      </c>
      <c r="AO40" s="183"/>
      <c r="AP40" s="163" t="s">
        <v>164</v>
      </c>
      <c r="AQ40" s="183"/>
      <c r="AR40" s="163" t="s">
        <v>89</v>
      </c>
      <c r="AS40" s="256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</row>
    <row r="41" spans="1:58" ht="12.75" customHeight="1" x14ac:dyDescent="0.3">
      <c r="A41" s="275"/>
      <c r="B41" s="168"/>
      <c r="C41" s="168"/>
      <c r="D41" s="168"/>
      <c r="E41" s="168"/>
      <c r="F41" s="185"/>
      <c r="G41" s="167"/>
      <c r="H41" s="185"/>
      <c r="I41" s="167"/>
      <c r="J41" s="185"/>
      <c r="K41" s="167"/>
      <c r="L41" s="185"/>
      <c r="M41" s="167"/>
      <c r="N41" s="185"/>
      <c r="O41" s="167"/>
      <c r="P41" s="185"/>
      <c r="Q41" s="167"/>
      <c r="R41" s="185"/>
      <c r="S41" s="167"/>
      <c r="T41" s="257"/>
      <c r="U41" s="275"/>
      <c r="V41" s="168"/>
      <c r="W41" s="168"/>
      <c r="X41" s="168"/>
      <c r="Y41" s="185"/>
      <c r="Z41" s="167"/>
      <c r="AA41" s="185"/>
      <c r="AB41" s="167"/>
      <c r="AC41" s="185"/>
      <c r="AD41" s="167"/>
      <c r="AE41" s="185"/>
      <c r="AF41" s="167"/>
      <c r="AG41" s="185"/>
      <c r="AH41" s="167"/>
      <c r="AI41" s="185"/>
      <c r="AJ41" s="167"/>
      <c r="AK41" s="185"/>
      <c r="AL41" s="167"/>
      <c r="AM41" s="185"/>
      <c r="AN41" s="167"/>
      <c r="AO41" s="185"/>
      <c r="AP41" s="167"/>
      <c r="AQ41" s="185"/>
      <c r="AR41" s="167"/>
      <c r="AS41" s="257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</row>
    <row r="42" spans="1:58" ht="12" customHeight="1" x14ac:dyDescent="0.3">
      <c r="A42" s="246" t="s">
        <v>166</v>
      </c>
      <c r="B42" s="250"/>
      <c r="C42" s="250"/>
      <c r="D42" s="250"/>
      <c r="E42" s="250"/>
      <c r="F42" s="251"/>
      <c r="G42" s="151">
        <v>1</v>
      </c>
      <c r="H42" s="169"/>
      <c r="I42" s="151">
        <v>1</v>
      </c>
      <c r="J42" s="169"/>
      <c r="K42" s="151">
        <v>1</v>
      </c>
      <c r="L42" s="169"/>
      <c r="M42" s="151">
        <v>1</v>
      </c>
      <c r="N42" s="169"/>
      <c r="O42" s="151">
        <v>1</v>
      </c>
      <c r="P42" s="169"/>
      <c r="Q42" s="151">
        <v>1</v>
      </c>
      <c r="R42" s="169"/>
      <c r="S42" s="151">
        <v>1</v>
      </c>
      <c r="T42" s="153"/>
      <c r="U42" s="179" t="s">
        <v>166</v>
      </c>
      <c r="V42" s="414"/>
      <c r="W42" s="414"/>
      <c r="X42" s="414"/>
      <c r="Y42" s="415"/>
      <c r="Z42" s="151">
        <v>1</v>
      </c>
      <c r="AA42" s="169"/>
      <c r="AB42" s="151">
        <v>1</v>
      </c>
      <c r="AC42" s="169"/>
      <c r="AD42" s="151">
        <v>1</v>
      </c>
      <c r="AE42" s="169"/>
      <c r="AF42" s="151">
        <v>1</v>
      </c>
      <c r="AG42" s="169"/>
      <c r="AH42" s="151">
        <v>1</v>
      </c>
      <c r="AI42" s="169"/>
      <c r="AJ42" s="151">
        <v>1</v>
      </c>
      <c r="AK42" s="169"/>
      <c r="AL42" s="151">
        <v>1</v>
      </c>
      <c r="AM42" s="169"/>
      <c r="AN42" s="151">
        <v>1</v>
      </c>
      <c r="AO42" s="169"/>
      <c r="AP42" s="151">
        <v>1</v>
      </c>
      <c r="AQ42" s="169"/>
      <c r="AR42" s="151">
        <v>1</v>
      </c>
      <c r="AS42" s="153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</row>
    <row r="43" spans="1:58" ht="12" customHeight="1" thickBot="1" x14ac:dyDescent="0.35">
      <c r="A43" s="411"/>
      <c r="B43" s="412"/>
      <c r="C43" s="412"/>
      <c r="D43" s="412"/>
      <c r="E43" s="412"/>
      <c r="F43" s="413"/>
      <c r="G43" s="289"/>
      <c r="H43" s="371"/>
      <c r="I43" s="289"/>
      <c r="J43" s="371"/>
      <c r="K43" s="289"/>
      <c r="L43" s="371"/>
      <c r="M43" s="289"/>
      <c r="N43" s="371"/>
      <c r="O43" s="289"/>
      <c r="P43" s="371"/>
      <c r="Q43" s="289"/>
      <c r="R43" s="371"/>
      <c r="S43" s="289"/>
      <c r="T43" s="291"/>
      <c r="U43" s="416"/>
      <c r="V43" s="417"/>
      <c r="W43" s="417"/>
      <c r="X43" s="417"/>
      <c r="Y43" s="418"/>
      <c r="Z43" s="289"/>
      <c r="AA43" s="371"/>
      <c r="AB43" s="289"/>
      <c r="AC43" s="371"/>
      <c r="AD43" s="289"/>
      <c r="AE43" s="371"/>
      <c r="AF43" s="289"/>
      <c r="AG43" s="371"/>
      <c r="AH43" s="289"/>
      <c r="AI43" s="371"/>
      <c r="AJ43" s="289"/>
      <c r="AK43" s="371"/>
      <c r="AL43" s="289"/>
      <c r="AM43" s="371"/>
      <c r="AN43" s="289"/>
      <c r="AO43" s="371"/>
      <c r="AP43" s="289"/>
      <c r="AQ43" s="371"/>
      <c r="AR43" s="289"/>
      <c r="AS43" s="291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</row>
    <row r="44" spans="1:58" ht="15" customHeight="1" x14ac:dyDescent="0.3">
      <c r="A44" s="278" t="s">
        <v>167</v>
      </c>
      <c r="B44" s="279"/>
      <c r="C44" s="279"/>
      <c r="D44" s="279"/>
      <c r="E44" s="279"/>
      <c r="F44" s="280"/>
      <c r="G44" s="402" t="s">
        <v>329</v>
      </c>
      <c r="H44" s="403"/>
      <c r="I44" s="403"/>
      <c r="J44" s="403"/>
      <c r="K44" s="403"/>
      <c r="L44" s="403"/>
      <c r="M44" s="403"/>
      <c r="N44" s="403"/>
      <c r="O44" s="403"/>
      <c r="P44" s="403"/>
      <c r="Q44" s="403"/>
      <c r="R44" s="403"/>
      <c r="S44" s="403"/>
      <c r="T44" s="403"/>
      <c r="U44" s="403"/>
      <c r="V44" s="403"/>
      <c r="W44" s="403"/>
      <c r="X44" s="403"/>
      <c r="Y44" s="403"/>
      <c r="Z44" s="403"/>
      <c r="AA44" s="403"/>
      <c r="AB44" s="403"/>
      <c r="AC44" s="403"/>
      <c r="AD44" s="403"/>
      <c r="AE44" s="403"/>
      <c r="AF44" s="403"/>
      <c r="AG44" s="403"/>
      <c r="AH44" s="403"/>
      <c r="AI44" s="403"/>
      <c r="AJ44" s="403"/>
      <c r="AK44" s="403"/>
      <c r="AL44" s="403"/>
      <c r="AM44" s="403"/>
      <c r="AN44" s="403"/>
      <c r="AO44" s="403"/>
      <c r="AP44" s="403"/>
      <c r="AQ44" s="403"/>
      <c r="AR44" s="403"/>
      <c r="AS44" s="404"/>
      <c r="AT44" s="2"/>
      <c r="AU44" s="2"/>
      <c r="AV44" s="2"/>
      <c r="AW44" s="2"/>
    </row>
    <row r="45" spans="1:58" ht="15" customHeight="1" x14ac:dyDescent="0.3">
      <c r="A45" s="281"/>
      <c r="B45" s="282"/>
      <c r="C45" s="282"/>
      <c r="D45" s="282"/>
      <c r="E45" s="282"/>
      <c r="F45" s="283"/>
      <c r="G45" s="405"/>
      <c r="H45" s="406"/>
      <c r="I45" s="406"/>
      <c r="J45" s="406"/>
      <c r="K45" s="406"/>
      <c r="L45" s="406"/>
      <c r="M45" s="406"/>
      <c r="N45" s="406"/>
      <c r="O45" s="406"/>
      <c r="P45" s="406"/>
      <c r="Q45" s="406"/>
      <c r="R45" s="406"/>
      <c r="S45" s="406"/>
      <c r="T45" s="406"/>
      <c r="U45" s="406"/>
      <c r="V45" s="406"/>
      <c r="W45" s="406"/>
      <c r="X45" s="406"/>
      <c r="Y45" s="406"/>
      <c r="Z45" s="406"/>
      <c r="AA45" s="406"/>
      <c r="AB45" s="406"/>
      <c r="AC45" s="406"/>
      <c r="AD45" s="406"/>
      <c r="AE45" s="406"/>
      <c r="AF45" s="406"/>
      <c r="AG45" s="406"/>
      <c r="AH45" s="406"/>
      <c r="AI45" s="406"/>
      <c r="AJ45" s="406"/>
      <c r="AK45" s="406"/>
      <c r="AL45" s="406"/>
      <c r="AM45" s="406"/>
      <c r="AN45" s="406"/>
      <c r="AO45" s="406"/>
      <c r="AP45" s="406"/>
      <c r="AQ45" s="406"/>
      <c r="AR45" s="406"/>
      <c r="AS45" s="407"/>
      <c r="AT45" s="2"/>
      <c r="AU45" s="2"/>
      <c r="AV45" s="2"/>
      <c r="AW45" s="2"/>
    </row>
    <row r="46" spans="1:58" ht="15" customHeight="1" thickBot="1" x14ac:dyDescent="0.35">
      <c r="A46" s="284"/>
      <c r="B46" s="285"/>
      <c r="C46" s="285"/>
      <c r="D46" s="285"/>
      <c r="E46" s="285"/>
      <c r="F46" s="286"/>
      <c r="G46" s="408"/>
      <c r="H46" s="409"/>
      <c r="I46" s="409"/>
      <c r="J46" s="409"/>
      <c r="K46" s="409"/>
      <c r="L46" s="409"/>
      <c r="M46" s="409"/>
      <c r="N46" s="409"/>
      <c r="O46" s="409"/>
      <c r="P46" s="409"/>
      <c r="Q46" s="409"/>
      <c r="R46" s="409"/>
      <c r="S46" s="409"/>
      <c r="T46" s="409"/>
      <c r="U46" s="409"/>
      <c r="V46" s="409"/>
      <c r="W46" s="409"/>
      <c r="X46" s="409"/>
      <c r="Y46" s="409"/>
      <c r="Z46" s="409"/>
      <c r="AA46" s="409"/>
      <c r="AB46" s="409"/>
      <c r="AC46" s="409"/>
      <c r="AD46" s="409"/>
      <c r="AE46" s="409"/>
      <c r="AF46" s="409"/>
      <c r="AG46" s="409"/>
      <c r="AH46" s="409"/>
      <c r="AI46" s="409"/>
      <c r="AJ46" s="409"/>
      <c r="AK46" s="409"/>
      <c r="AL46" s="409"/>
      <c r="AM46" s="409"/>
      <c r="AN46" s="409"/>
      <c r="AO46" s="409"/>
      <c r="AP46" s="409"/>
      <c r="AQ46" s="409"/>
      <c r="AR46" s="409"/>
      <c r="AS46" s="410"/>
      <c r="AT46" s="2"/>
      <c r="AU46" s="2"/>
      <c r="AV46" s="2"/>
      <c r="AW46" s="2"/>
    </row>
    <row r="47" spans="1:58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</row>
    <row r="48" spans="1:58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</row>
    <row r="49" spans="1:58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</row>
    <row r="50" spans="1:58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</row>
    <row r="51" spans="1:58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</row>
    <row r="52" spans="1:58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</row>
    <row r="53" spans="1:58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</row>
    <row r="54" spans="1:58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</row>
    <row r="55" spans="1:58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</row>
    <row r="56" spans="1:58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</row>
    <row r="57" spans="1:58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</row>
    <row r="58" spans="1:58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</row>
    <row r="59" spans="1:58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</row>
    <row r="60" spans="1:58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</row>
    <row r="61" spans="1:58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</row>
    <row r="62" spans="1:58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</row>
    <row r="63" spans="1:58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</row>
    <row r="64" spans="1:58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</row>
    <row r="65" spans="1:58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</row>
    <row r="66" spans="1:58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</row>
    <row r="67" spans="1:58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</row>
    <row r="68" spans="1:58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</row>
    <row r="69" spans="1:58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</row>
    <row r="70" spans="1:58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</row>
    <row r="71" spans="1:58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</row>
    <row r="72" spans="1:58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</row>
    <row r="73" spans="1:58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</row>
    <row r="74" spans="1:58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</row>
    <row r="75" spans="1:58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</row>
    <row r="76" spans="1:58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</row>
    <row r="77" spans="1:58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</row>
    <row r="78" spans="1:58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</row>
    <row r="79" spans="1:58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</row>
    <row r="80" spans="1:58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</row>
    <row r="81" spans="1:58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</row>
    <row r="82" spans="1:58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</row>
    <row r="83" spans="1:58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</row>
    <row r="84" spans="1:58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</row>
    <row r="85" spans="1:58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</row>
    <row r="86" spans="1:58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</row>
    <row r="87" spans="1:58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</row>
    <row r="88" spans="1:58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</row>
    <row r="89" spans="1:58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</row>
    <row r="90" spans="1:58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</row>
    <row r="91" spans="1:58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</row>
    <row r="92" spans="1:58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</row>
    <row r="93" spans="1:58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</row>
    <row r="94" spans="1:58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</row>
    <row r="95" spans="1:58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</row>
    <row r="96" spans="1:58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</row>
    <row r="97" spans="1:58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</row>
    <row r="98" spans="1:58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</row>
    <row r="99" spans="1:58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</row>
    <row r="100" spans="1:58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</row>
    <row r="101" spans="1:58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</row>
    <row r="102" spans="1:58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</row>
    <row r="103" spans="1:58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</row>
    <row r="104" spans="1:58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</row>
    <row r="105" spans="1:58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</row>
    <row r="106" spans="1:58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</row>
    <row r="107" spans="1:58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</row>
    <row r="108" spans="1:58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</row>
    <row r="109" spans="1:58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</row>
    <row r="110" spans="1:58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</row>
    <row r="111" spans="1:58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</row>
    <row r="112" spans="1:58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</row>
    <row r="113" spans="1:58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</row>
    <row r="114" spans="1:58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</row>
    <row r="115" spans="1:58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</row>
    <row r="116" spans="1:58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</row>
    <row r="117" spans="1:58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</row>
    <row r="118" spans="1:58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</row>
    <row r="119" spans="1:58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</row>
    <row r="120" spans="1:58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</row>
    <row r="121" spans="1:58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</row>
    <row r="122" spans="1:58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</row>
    <row r="123" spans="1:58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</row>
    <row r="124" spans="1:58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</row>
    <row r="125" spans="1:58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</row>
    <row r="126" spans="1:58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</row>
    <row r="127" spans="1:58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</row>
    <row r="128" spans="1:58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</row>
    <row r="129" spans="1:58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</row>
    <row r="130" spans="1:58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</row>
    <row r="131" spans="1:58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</row>
    <row r="132" spans="1:58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</row>
    <row r="133" spans="1:58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</row>
    <row r="134" spans="1:58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</row>
    <row r="135" spans="1:58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</row>
    <row r="136" spans="1:58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</row>
    <row r="137" spans="1:58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</row>
    <row r="138" spans="1:58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</row>
    <row r="139" spans="1:58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</row>
    <row r="140" spans="1:58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</row>
    <row r="141" spans="1:58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</row>
    <row r="142" spans="1:58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</row>
    <row r="143" spans="1:58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</row>
    <row r="144" spans="1:58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</row>
    <row r="145" spans="1:58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</row>
    <row r="146" spans="1:58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</row>
    <row r="147" spans="1:58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</row>
    <row r="148" spans="1:58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</row>
    <row r="149" spans="1:58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</row>
    <row r="150" spans="1:58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</row>
    <row r="151" spans="1:58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</row>
    <row r="152" spans="1:58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</row>
    <row r="153" spans="1:58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</row>
    <row r="154" spans="1:58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</row>
    <row r="155" spans="1:58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</row>
    <row r="156" spans="1:58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</row>
    <row r="157" spans="1:58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</row>
    <row r="158" spans="1:58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</row>
    <row r="159" spans="1:58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</row>
    <row r="160" spans="1:58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</row>
    <row r="161" spans="1:58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</row>
    <row r="162" spans="1:58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</row>
    <row r="163" spans="1:58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</row>
    <row r="164" spans="1:58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</row>
    <row r="165" spans="1:58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</row>
    <row r="166" spans="1:58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</row>
    <row r="167" spans="1:58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</row>
  </sheetData>
  <mergeCells count="265">
    <mergeCell ref="AF40:AG41"/>
    <mergeCell ref="AH40:AI41"/>
    <mergeCell ref="AJ40:AK41"/>
    <mergeCell ref="AL40:AM41"/>
    <mergeCell ref="AN40:AO41"/>
    <mergeCell ref="AP40:AQ41"/>
    <mergeCell ref="Q40:R41"/>
    <mergeCell ref="S40:T41"/>
    <mergeCell ref="AL42:AM43"/>
    <mergeCell ref="AN42:AO43"/>
    <mergeCell ref="AP42:AQ43"/>
    <mergeCell ref="AD40:AE41"/>
    <mergeCell ref="U40:Y41"/>
    <mergeCell ref="Z40:AA41"/>
    <mergeCell ref="AB40:AC41"/>
    <mergeCell ref="AR42:AS43"/>
    <mergeCell ref="A44:F46"/>
    <mergeCell ref="G44:AS44"/>
    <mergeCell ref="G45:AS45"/>
    <mergeCell ref="G46:AS46"/>
    <mergeCell ref="Z42:AA43"/>
    <mergeCell ref="AB42:AC43"/>
    <mergeCell ref="AD42:AE43"/>
    <mergeCell ref="AF42:AG43"/>
    <mergeCell ref="AH42:AI43"/>
    <mergeCell ref="AJ42:AK43"/>
    <mergeCell ref="A42:F43"/>
    <mergeCell ref="G42:H43"/>
    <mergeCell ref="I42:J43"/>
    <mergeCell ref="K42:L43"/>
    <mergeCell ref="M42:N43"/>
    <mergeCell ref="O42:P43"/>
    <mergeCell ref="Q42:R43"/>
    <mergeCell ref="S42:T43"/>
    <mergeCell ref="U42:Y43"/>
    <mergeCell ref="I40:J41"/>
    <mergeCell ref="K40:L41"/>
    <mergeCell ref="M40:N41"/>
    <mergeCell ref="O40:P41"/>
    <mergeCell ref="A40:F41"/>
    <mergeCell ref="G40:H41"/>
    <mergeCell ref="A37:B37"/>
    <mergeCell ref="C37:D37"/>
    <mergeCell ref="E37:F37"/>
    <mergeCell ref="G37:I37"/>
    <mergeCell ref="J37:M37"/>
    <mergeCell ref="N37:S37"/>
    <mergeCell ref="AR40:AS41"/>
    <mergeCell ref="AL36:AM36"/>
    <mergeCell ref="AN36:AO36"/>
    <mergeCell ref="AP36:AQ36"/>
    <mergeCell ref="AR36:AS36"/>
    <mergeCell ref="N36:S36"/>
    <mergeCell ref="T36:Y36"/>
    <mergeCell ref="Z36:AA36"/>
    <mergeCell ref="AB36:AC36"/>
    <mergeCell ref="AD36:AE36"/>
    <mergeCell ref="AF36:AG36"/>
    <mergeCell ref="AJ37:AK37"/>
    <mergeCell ref="AL37:AM37"/>
    <mergeCell ref="AN37:AO37"/>
    <mergeCell ref="AP37:AQ37"/>
    <mergeCell ref="AR37:AS37"/>
    <mergeCell ref="A38:T39"/>
    <mergeCell ref="U38:AS39"/>
    <mergeCell ref="T37:Y37"/>
    <mergeCell ref="Z37:AA37"/>
    <mergeCell ref="AB37:AC37"/>
    <mergeCell ref="AD37:AE37"/>
    <mergeCell ref="AF37:AG37"/>
    <mergeCell ref="AH37:AI37"/>
    <mergeCell ref="AJ35:AK35"/>
    <mergeCell ref="AL35:AM35"/>
    <mergeCell ref="AN35:AO35"/>
    <mergeCell ref="AP35:AQ35"/>
    <mergeCell ref="AR35:AS35"/>
    <mergeCell ref="A36:B36"/>
    <mergeCell ref="C36:D36"/>
    <mergeCell ref="E36:F36"/>
    <mergeCell ref="G36:I36"/>
    <mergeCell ref="J36:M36"/>
    <mergeCell ref="T35:Y35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N35:S35"/>
    <mergeCell ref="AH36:AI36"/>
    <mergeCell ref="AJ36:AK36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T33:Y33"/>
    <mergeCell ref="Z33:AA33"/>
    <mergeCell ref="AB33:AC33"/>
    <mergeCell ref="AD33:AE33"/>
    <mergeCell ref="AF33:AG33"/>
    <mergeCell ref="AH33:AI33"/>
    <mergeCell ref="A33:B33"/>
    <mergeCell ref="C33:D33"/>
    <mergeCell ref="E33:F33"/>
    <mergeCell ref="G33:I33"/>
    <mergeCell ref="J33:M33"/>
    <mergeCell ref="N33:S33"/>
    <mergeCell ref="AH34:AI34"/>
    <mergeCell ref="AJ34:AK34"/>
    <mergeCell ref="A29:Y30"/>
    <mergeCell ref="Z29:AA32"/>
    <mergeCell ref="AB29:AG30"/>
    <mergeCell ref="AH29:AM30"/>
    <mergeCell ref="AN29:AS30"/>
    <mergeCell ref="A31:B32"/>
    <mergeCell ref="C31:D32"/>
    <mergeCell ref="E31:F32"/>
    <mergeCell ref="G31:I32"/>
    <mergeCell ref="J31:M32"/>
    <mergeCell ref="AL31:AM32"/>
    <mergeCell ref="AN31:AO32"/>
    <mergeCell ref="AP31:AQ32"/>
    <mergeCell ref="AR31:AS32"/>
    <mergeCell ref="N32:S32"/>
    <mergeCell ref="T32:Y32"/>
    <mergeCell ref="N31:Y31"/>
    <mergeCell ref="AB31:AC32"/>
    <mergeCell ref="AD31:AE32"/>
    <mergeCell ref="AF31:AG32"/>
    <mergeCell ref="AH31:AI32"/>
    <mergeCell ref="AJ31:AK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H17:AK19"/>
    <mergeCell ref="AL17:AO19"/>
    <mergeCell ref="AP17:AS19"/>
    <mergeCell ref="AH20:AK20"/>
    <mergeCell ref="AD16:AG16"/>
    <mergeCell ref="AH16:AK16"/>
    <mergeCell ref="AL16:AO16"/>
    <mergeCell ref="A23:Y23"/>
    <mergeCell ref="Z23:AG24"/>
    <mergeCell ref="AH23:AS24"/>
    <mergeCell ref="A24:D24"/>
    <mergeCell ref="E24:J24"/>
    <mergeCell ref="K24:P24"/>
    <mergeCell ref="Q24:Y24"/>
    <mergeCell ref="AL20:AO20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P21:AS22"/>
    <mergeCell ref="G18:J18"/>
    <mergeCell ref="G19:J19"/>
    <mergeCell ref="S20:U20"/>
    <mergeCell ref="V20:Y20"/>
    <mergeCell ref="Z20:AC20"/>
    <mergeCell ref="AD20:AG20"/>
    <mergeCell ref="G10:J10"/>
    <mergeCell ref="S10:U12"/>
    <mergeCell ref="V10:Y12"/>
    <mergeCell ref="Z10:AC12"/>
    <mergeCell ref="AD10:AG12"/>
    <mergeCell ref="Q17:R20"/>
    <mergeCell ref="S17:U19"/>
    <mergeCell ref="V17:Y19"/>
    <mergeCell ref="Z17:AC19"/>
    <mergeCell ref="AD17:AG19"/>
    <mergeCell ref="AH10:AK12"/>
    <mergeCell ref="AL10:AO12"/>
    <mergeCell ref="AP10:AS12"/>
    <mergeCell ref="B11:B14"/>
    <mergeCell ref="C11:C14"/>
    <mergeCell ref="K11:K14"/>
    <mergeCell ref="N11:N14"/>
    <mergeCell ref="O11:O14"/>
    <mergeCell ref="Q13:R16"/>
    <mergeCell ref="S13:U15"/>
    <mergeCell ref="V13:Y15"/>
    <mergeCell ref="Z13:AC15"/>
    <mergeCell ref="AD13:AG15"/>
    <mergeCell ref="AH13:AK15"/>
    <mergeCell ref="AL13:AO15"/>
    <mergeCell ref="AP13:AS15"/>
    <mergeCell ref="S16:U16"/>
    <mergeCell ref="V16:Y16"/>
    <mergeCell ref="Z16:AC16"/>
    <mergeCell ref="AP16:AS16"/>
    <mergeCell ref="S4:U6"/>
    <mergeCell ref="V4:Y6"/>
    <mergeCell ref="Z4:AC6"/>
    <mergeCell ref="AD4:AG6"/>
    <mergeCell ref="AH4:AK6"/>
    <mergeCell ref="AL4:AO6"/>
    <mergeCell ref="AP4:AS6"/>
    <mergeCell ref="AH7:AK9"/>
    <mergeCell ref="AL7:AO9"/>
    <mergeCell ref="AP7:AS9"/>
    <mergeCell ref="AH1:AN2"/>
    <mergeCell ref="AO1:AS2"/>
    <mergeCell ref="A2:F2"/>
    <mergeCell ref="G2:P2"/>
    <mergeCell ref="Q3:R12"/>
    <mergeCell ref="S3:U3"/>
    <mergeCell ref="V3:Y3"/>
    <mergeCell ref="Z3:AC3"/>
    <mergeCell ref="AD3:AG3"/>
    <mergeCell ref="AH3:AK3"/>
    <mergeCell ref="A1:F1"/>
    <mergeCell ref="G1:P1"/>
    <mergeCell ref="Q1:U2"/>
    <mergeCell ref="V1:Y2"/>
    <mergeCell ref="Z1:AC2"/>
    <mergeCell ref="AD1:AG2"/>
    <mergeCell ref="F6:K6"/>
    <mergeCell ref="G7:J7"/>
    <mergeCell ref="S7:U9"/>
    <mergeCell ref="V7:Y9"/>
    <mergeCell ref="Z7:AC9"/>
    <mergeCell ref="AD7:AG9"/>
    <mergeCell ref="AL3:AO3"/>
    <mergeCell ref="AP3:AS3"/>
  </mergeCells>
  <phoneticPr fontId="3" type="noConversion"/>
  <pageMargins left="0.51181102362204722" right="0.51181102362204722" top="0.55118110236220474" bottom="0.39370078740157483" header="0.31496062992125984" footer="0.31496062992125984"/>
  <pageSetup paperSize="9" scale="55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205"/>
  <sheetViews>
    <sheetView topLeftCell="A7" zoomScale="115" zoomScaleNormal="115" workbookViewId="0">
      <selection activeCell="AJ41" sqref="AJ41:AK41"/>
    </sheetView>
  </sheetViews>
  <sheetFormatPr defaultColWidth="3.125" defaultRowHeight="11.25" x14ac:dyDescent="0.3"/>
  <cols>
    <col min="1" max="56" width="2" style="1" customWidth="1"/>
    <col min="57" max="256" width="3.125" style="1"/>
    <col min="257" max="312" width="2" style="1" customWidth="1"/>
    <col min="313" max="512" width="3.125" style="1"/>
    <col min="513" max="568" width="2" style="1" customWidth="1"/>
    <col min="569" max="768" width="3.125" style="1"/>
    <col min="769" max="824" width="2" style="1" customWidth="1"/>
    <col min="825" max="1024" width="3.125" style="1"/>
    <col min="1025" max="1080" width="2" style="1" customWidth="1"/>
    <col min="1081" max="1280" width="3.125" style="1"/>
    <col min="1281" max="1336" width="2" style="1" customWidth="1"/>
    <col min="1337" max="1536" width="3.125" style="1"/>
    <col min="1537" max="1592" width="2" style="1" customWidth="1"/>
    <col min="1593" max="1792" width="3.125" style="1"/>
    <col min="1793" max="1848" width="2" style="1" customWidth="1"/>
    <col min="1849" max="2048" width="3.125" style="1"/>
    <col min="2049" max="2104" width="2" style="1" customWidth="1"/>
    <col min="2105" max="2304" width="3.125" style="1"/>
    <col min="2305" max="2360" width="2" style="1" customWidth="1"/>
    <col min="2361" max="2560" width="3.125" style="1"/>
    <col min="2561" max="2616" width="2" style="1" customWidth="1"/>
    <col min="2617" max="2816" width="3.125" style="1"/>
    <col min="2817" max="2872" width="2" style="1" customWidth="1"/>
    <col min="2873" max="3072" width="3.125" style="1"/>
    <col min="3073" max="3128" width="2" style="1" customWidth="1"/>
    <col min="3129" max="3328" width="3.125" style="1"/>
    <col min="3329" max="3384" width="2" style="1" customWidth="1"/>
    <col min="3385" max="3584" width="3.125" style="1"/>
    <col min="3585" max="3640" width="2" style="1" customWidth="1"/>
    <col min="3641" max="3840" width="3.125" style="1"/>
    <col min="3841" max="3896" width="2" style="1" customWidth="1"/>
    <col min="3897" max="4096" width="3.125" style="1"/>
    <col min="4097" max="4152" width="2" style="1" customWidth="1"/>
    <col min="4153" max="4352" width="3.125" style="1"/>
    <col min="4353" max="4408" width="2" style="1" customWidth="1"/>
    <col min="4409" max="4608" width="3.125" style="1"/>
    <col min="4609" max="4664" width="2" style="1" customWidth="1"/>
    <col min="4665" max="4864" width="3.125" style="1"/>
    <col min="4865" max="4920" width="2" style="1" customWidth="1"/>
    <col min="4921" max="5120" width="3.125" style="1"/>
    <col min="5121" max="5176" width="2" style="1" customWidth="1"/>
    <col min="5177" max="5376" width="3.125" style="1"/>
    <col min="5377" max="5432" width="2" style="1" customWidth="1"/>
    <col min="5433" max="5632" width="3.125" style="1"/>
    <col min="5633" max="5688" width="2" style="1" customWidth="1"/>
    <col min="5689" max="5888" width="3.125" style="1"/>
    <col min="5889" max="5944" width="2" style="1" customWidth="1"/>
    <col min="5945" max="6144" width="3.125" style="1"/>
    <col min="6145" max="6200" width="2" style="1" customWidth="1"/>
    <col min="6201" max="6400" width="3.125" style="1"/>
    <col min="6401" max="6456" width="2" style="1" customWidth="1"/>
    <col min="6457" max="6656" width="3.125" style="1"/>
    <col min="6657" max="6712" width="2" style="1" customWidth="1"/>
    <col min="6713" max="6912" width="3.125" style="1"/>
    <col min="6913" max="6968" width="2" style="1" customWidth="1"/>
    <col min="6969" max="7168" width="3.125" style="1"/>
    <col min="7169" max="7224" width="2" style="1" customWidth="1"/>
    <col min="7225" max="7424" width="3.125" style="1"/>
    <col min="7425" max="7480" width="2" style="1" customWidth="1"/>
    <col min="7481" max="7680" width="3.125" style="1"/>
    <col min="7681" max="7736" width="2" style="1" customWidth="1"/>
    <col min="7737" max="7936" width="3.125" style="1"/>
    <col min="7937" max="7992" width="2" style="1" customWidth="1"/>
    <col min="7993" max="8192" width="3.125" style="1"/>
    <col min="8193" max="8248" width="2" style="1" customWidth="1"/>
    <col min="8249" max="8448" width="3.125" style="1"/>
    <col min="8449" max="8504" width="2" style="1" customWidth="1"/>
    <col min="8505" max="8704" width="3.125" style="1"/>
    <col min="8705" max="8760" width="2" style="1" customWidth="1"/>
    <col min="8761" max="8960" width="3.125" style="1"/>
    <col min="8961" max="9016" width="2" style="1" customWidth="1"/>
    <col min="9017" max="9216" width="3.125" style="1"/>
    <col min="9217" max="9272" width="2" style="1" customWidth="1"/>
    <col min="9273" max="9472" width="3.125" style="1"/>
    <col min="9473" max="9528" width="2" style="1" customWidth="1"/>
    <col min="9529" max="9728" width="3.125" style="1"/>
    <col min="9729" max="9784" width="2" style="1" customWidth="1"/>
    <col min="9785" max="9984" width="3.125" style="1"/>
    <col min="9985" max="10040" width="2" style="1" customWidth="1"/>
    <col min="10041" max="10240" width="3.125" style="1"/>
    <col min="10241" max="10296" width="2" style="1" customWidth="1"/>
    <col min="10297" max="10496" width="3.125" style="1"/>
    <col min="10497" max="10552" width="2" style="1" customWidth="1"/>
    <col min="10553" max="10752" width="3.125" style="1"/>
    <col min="10753" max="10808" width="2" style="1" customWidth="1"/>
    <col min="10809" max="11008" width="3.125" style="1"/>
    <col min="11009" max="11064" width="2" style="1" customWidth="1"/>
    <col min="11065" max="11264" width="3.125" style="1"/>
    <col min="11265" max="11320" width="2" style="1" customWidth="1"/>
    <col min="11321" max="11520" width="3.125" style="1"/>
    <col min="11521" max="11576" width="2" style="1" customWidth="1"/>
    <col min="11577" max="11776" width="3.125" style="1"/>
    <col min="11777" max="11832" width="2" style="1" customWidth="1"/>
    <col min="11833" max="12032" width="3.125" style="1"/>
    <col min="12033" max="12088" width="2" style="1" customWidth="1"/>
    <col min="12089" max="12288" width="3.125" style="1"/>
    <col min="12289" max="12344" width="2" style="1" customWidth="1"/>
    <col min="12345" max="12544" width="3.125" style="1"/>
    <col min="12545" max="12600" width="2" style="1" customWidth="1"/>
    <col min="12601" max="12800" width="3.125" style="1"/>
    <col min="12801" max="12856" width="2" style="1" customWidth="1"/>
    <col min="12857" max="13056" width="3.125" style="1"/>
    <col min="13057" max="13112" width="2" style="1" customWidth="1"/>
    <col min="13113" max="13312" width="3.125" style="1"/>
    <col min="13313" max="13368" width="2" style="1" customWidth="1"/>
    <col min="13369" max="13568" width="3.125" style="1"/>
    <col min="13569" max="13624" width="2" style="1" customWidth="1"/>
    <col min="13625" max="13824" width="3.125" style="1"/>
    <col min="13825" max="13880" width="2" style="1" customWidth="1"/>
    <col min="13881" max="14080" width="3.125" style="1"/>
    <col min="14081" max="14136" width="2" style="1" customWidth="1"/>
    <col min="14137" max="14336" width="3.125" style="1"/>
    <col min="14337" max="14392" width="2" style="1" customWidth="1"/>
    <col min="14393" max="14592" width="3.125" style="1"/>
    <col min="14593" max="14648" width="2" style="1" customWidth="1"/>
    <col min="14649" max="14848" width="3.125" style="1"/>
    <col min="14849" max="14904" width="2" style="1" customWidth="1"/>
    <col min="14905" max="15104" width="3.125" style="1"/>
    <col min="15105" max="15160" width="2" style="1" customWidth="1"/>
    <col min="15161" max="15360" width="3.125" style="1"/>
    <col min="15361" max="15416" width="2" style="1" customWidth="1"/>
    <col min="15417" max="15616" width="3.125" style="1"/>
    <col min="15617" max="15672" width="2" style="1" customWidth="1"/>
    <col min="15673" max="15872" width="3.125" style="1"/>
    <col min="15873" max="15928" width="2" style="1" customWidth="1"/>
    <col min="15929" max="16128" width="3.125" style="1"/>
    <col min="16129" max="16184" width="2" style="1" customWidth="1"/>
    <col min="16185" max="16384" width="3.125" style="1"/>
  </cols>
  <sheetData>
    <row r="1" spans="1:69" ht="15" customHeight="1" x14ac:dyDescent="0.3">
      <c r="A1" s="117" t="s">
        <v>385</v>
      </c>
      <c r="B1" s="118"/>
      <c r="C1" s="118"/>
      <c r="D1" s="118"/>
      <c r="E1" s="118"/>
      <c r="F1" s="119"/>
      <c r="G1" s="123" t="s">
        <v>386</v>
      </c>
      <c r="H1" s="118"/>
      <c r="I1" s="118"/>
      <c r="J1" s="118"/>
      <c r="K1" s="118"/>
      <c r="L1" s="118"/>
      <c r="M1" s="118"/>
      <c r="N1" s="118"/>
      <c r="O1" s="118"/>
      <c r="P1" s="119"/>
      <c r="Q1" s="123" t="s">
        <v>177</v>
      </c>
      <c r="R1" s="118"/>
      <c r="S1" s="118"/>
      <c r="T1" s="118"/>
      <c r="U1" s="119"/>
      <c r="V1" s="123">
        <v>187</v>
      </c>
      <c r="W1" s="118"/>
      <c r="X1" s="118"/>
      <c r="Y1" s="119"/>
      <c r="Z1" s="123" t="s">
        <v>178</v>
      </c>
      <c r="AA1" s="118"/>
      <c r="AB1" s="118"/>
      <c r="AC1" s="119"/>
      <c r="AD1" s="123"/>
      <c r="AE1" s="118"/>
      <c r="AF1" s="118"/>
      <c r="AG1" s="119"/>
      <c r="AH1" s="123" t="s">
        <v>179</v>
      </c>
      <c r="AI1" s="118"/>
      <c r="AJ1" s="118"/>
      <c r="AK1" s="118"/>
      <c r="AL1" s="118"/>
      <c r="AM1" s="118"/>
      <c r="AN1" s="119"/>
      <c r="AO1" s="118">
        <v>1</v>
      </c>
      <c r="AP1" s="118"/>
      <c r="AQ1" s="118"/>
      <c r="AR1" s="118"/>
      <c r="AS1" s="125"/>
    </row>
    <row r="2" spans="1:69" ht="15" customHeight="1" thickBot="1" x14ac:dyDescent="0.35">
      <c r="A2" s="120"/>
      <c r="B2" s="121"/>
      <c r="C2" s="121"/>
      <c r="D2" s="121"/>
      <c r="E2" s="121"/>
      <c r="F2" s="122"/>
      <c r="G2" s="124"/>
      <c r="H2" s="121"/>
      <c r="I2" s="121"/>
      <c r="J2" s="121"/>
      <c r="K2" s="121"/>
      <c r="L2" s="121"/>
      <c r="M2" s="121"/>
      <c r="N2" s="121"/>
      <c r="O2" s="121"/>
      <c r="P2" s="122"/>
      <c r="Q2" s="124"/>
      <c r="R2" s="121"/>
      <c r="S2" s="121"/>
      <c r="T2" s="121"/>
      <c r="U2" s="122"/>
      <c r="V2" s="124"/>
      <c r="W2" s="121"/>
      <c r="X2" s="121"/>
      <c r="Y2" s="122"/>
      <c r="Z2" s="124"/>
      <c r="AA2" s="121"/>
      <c r="AB2" s="121"/>
      <c r="AC2" s="122"/>
      <c r="AD2" s="124"/>
      <c r="AE2" s="121"/>
      <c r="AF2" s="121"/>
      <c r="AG2" s="122"/>
      <c r="AH2" s="124"/>
      <c r="AI2" s="121"/>
      <c r="AJ2" s="121"/>
      <c r="AK2" s="121"/>
      <c r="AL2" s="121"/>
      <c r="AM2" s="121"/>
      <c r="AN2" s="122"/>
      <c r="AO2" s="121"/>
      <c r="AP2" s="121"/>
      <c r="AQ2" s="121"/>
      <c r="AR2" s="121"/>
      <c r="AS2" s="126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5" customHeight="1" x14ac:dyDescent="0.3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127" t="s">
        <v>387</v>
      </c>
      <c r="R3" s="128"/>
      <c r="S3" s="133" t="s">
        <v>388</v>
      </c>
      <c r="T3" s="134"/>
      <c r="U3" s="135"/>
      <c r="V3" s="136" t="s">
        <v>182</v>
      </c>
      <c r="W3" s="137"/>
      <c r="X3" s="137"/>
      <c r="Y3" s="137"/>
      <c r="Z3" s="138" t="s">
        <v>183</v>
      </c>
      <c r="AA3" s="138"/>
      <c r="AB3" s="138"/>
      <c r="AC3" s="138"/>
      <c r="AD3" s="139" t="s">
        <v>184</v>
      </c>
      <c r="AE3" s="139"/>
      <c r="AF3" s="139"/>
      <c r="AG3" s="139"/>
      <c r="AH3" s="139" t="s">
        <v>389</v>
      </c>
      <c r="AI3" s="139"/>
      <c r="AJ3" s="139"/>
      <c r="AK3" s="139"/>
      <c r="AL3" s="139" t="s">
        <v>390</v>
      </c>
      <c r="AM3" s="139"/>
      <c r="AN3" s="139"/>
      <c r="AO3" s="139"/>
      <c r="AP3" s="139" t="s">
        <v>186</v>
      </c>
      <c r="AQ3" s="139"/>
      <c r="AR3" s="139"/>
      <c r="AS3" s="140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5" customHeight="1" x14ac:dyDescent="0.3">
      <c r="A4" s="6"/>
      <c r="B4" s="90"/>
      <c r="C4" s="90"/>
      <c r="D4" s="90"/>
      <c r="E4" s="90"/>
      <c r="F4" s="90"/>
      <c r="G4" s="90"/>
      <c r="H4" s="90"/>
      <c r="I4" s="90"/>
      <c r="J4" s="8"/>
      <c r="K4" s="8"/>
      <c r="L4" s="8"/>
      <c r="M4" s="8"/>
      <c r="N4" s="90"/>
      <c r="O4" s="90"/>
      <c r="P4" s="9"/>
      <c r="Q4" s="129"/>
      <c r="R4" s="130"/>
      <c r="S4" s="163" t="s">
        <v>187</v>
      </c>
      <c r="T4" s="164"/>
      <c r="U4" s="164"/>
      <c r="V4" s="151"/>
      <c r="W4" s="152"/>
      <c r="X4" s="152"/>
      <c r="Y4" s="169"/>
      <c r="Z4" s="151"/>
      <c r="AA4" s="152"/>
      <c r="AB4" s="152"/>
      <c r="AC4" s="169"/>
      <c r="AD4" s="151"/>
      <c r="AE4" s="152"/>
      <c r="AF4" s="152"/>
      <c r="AG4" s="169"/>
      <c r="AH4" s="151"/>
      <c r="AI4" s="152"/>
      <c r="AJ4" s="152"/>
      <c r="AK4" s="169"/>
      <c r="AL4" s="151"/>
      <c r="AM4" s="152"/>
      <c r="AN4" s="152"/>
      <c r="AO4" s="169"/>
      <c r="AP4" s="151"/>
      <c r="AQ4" s="152"/>
      <c r="AR4" s="152"/>
      <c r="AS4" s="153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5" customHeight="1" x14ac:dyDescent="0.3">
      <c r="A5" s="10"/>
      <c r="B5" s="90"/>
      <c r="C5" s="90"/>
      <c r="D5" s="90"/>
      <c r="E5" s="90"/>
      <c r="F5" s="90"/>
      <c r="G5" s="160" t="s">
        <v>391</v>
      </c>
      <c r="H5" s="160"/>
      <c r="I5" s="160"/>
      <c r="J5" s="160"/>
      <c r="K5" s="8"/>
      <c r="L5" s="8"/>
      <c r="M5" s="8"/>
      <c r="N5" s="90"/>
      <c r="O5" s="90"/>
      <c r="P5" s="9"/>
      <c r="Q5" s="129"/>
      <c r="R5" s="130"/>
      <c r="S5" s="165"/>
      <c r="T5" s="166"/>
      <c r="U5" s="166"/>
      <c r="V5" s="154"/>
      <c r="W5" s="155"/>
      <c r="X5" s="155"/>
      <c r="Y5" s="170"/>
      <c r="Z5" s="154"/>
      <c r="AA5" s="155"/>
      <c r="AB5" s="155"/>
      <c r="AC5" s="170"/>
      <c r="AD5" s="154"/>
      <c r="AE5" s="155"/>
      <c r="AF5" s="155"/>
      <c r="AG5" s="170"/>
      <c r="AH5" s="154"/>
      <c r="AI5" s="155"/>
      <c r="AJ5" s="155"/>
      <c r="AK5" s="170"/>
      <c r="AL5" s="154"/>
      <c r="AM5" s="155"/>
      <c r="AN5" s="155"/>
      <c r="AO5" s="170"/>
      <c r="AP5" s="154"/>
      <c r="AQ5" s="155"/>
      <c r="AR5" s="155"/>
      <c r="AS5" s="156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5" customHeight="1" x14ac:dyDescent="0.3">
      <c r="A6" s="6"/>
      <c r="B6" s="90"/>
      <c r="C6" s="90"/>
      <c r="D6" s="90"/>
      <c r="E6" s="90"/>
      <c r="F6" s="90"/>
      <c r="G6" s="161" t="s">
        <v>106</v>
      </c>
      <c r="H6" s="160"/>
      <c r="I6" s="160"/>
      <c r="J6" s="162"/>
      <c r="K6" s="8"/>
      <c r="L6" s="8"/>
      <c r="M6" s="89"/>
      <c r="N6" s="90"/>
      <c r="O6" s="90"/>
      <c r="P6" s="9"/>
      <c r="Q6" s="129"/>
      <c r="R6" s="130"/>
      <c r="S6" s="167"/>
      <c r="T6" s="168"/>
      <c r="U6" s="168"/>
      <c r="V6" s="157"/>
      <c r="W6" s="158"/>
      <c r="X6" s="158"/>
      <c r="Y6" s="171"/>
      <c r="Z6" s="157"/>
      <c r="AA6" s="158"/>
      <c r="AB6" s="158"/>
      <c r="AC6" s="171"/>
      <c r="AD6" s="157"/>
      <c r="AE6" s="158"/>
      <c r="AF6" s="158"/>
      <c r="AG6" s="171"/>
      <c r="AH6" s="157"/>
      <c r="AI6" s="158"/>
      <c r="AJ6" s="158"/>
      <c r="AK6" s="171"/>
      <c r="AL6" s="157"/>
      <c r="AM6" s="158"/>
      <c r="AN6" s="158"/>
      <c r="AO6" s="171"/>
      <c r="AP6" s="157"/>
      <c r="AQ6" s="158"/>
      <c r="AR6" s="158"/>
      <c r="AS6" s="159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5" customHeight="1" x14ac:dyDescent="0.3">
      <c r="A7" s="6"/>
      <c r="B7" s="97"/>
      <c r="C7" s="97"/>
      <c r="D7" s="97"/>
      <c r="E7" s="90"/>
      <c r="F7" s="97"/>
      <c r="G7" s="91"/>
      <c r="H7" s="90"/>
      <c r="I7" s="90"/>
      <c r="J7" s="92"/>
      <c r="K7" s="89"/>
      <c r="L7" s="90"/>
      <c r="M7" s="97"/>
      <c r="N7" s="90"/>
      <c r="O7" s="97"/>
      <c r="P7" s="9"/>
      <c r="Q7" s="129"/>
      <c r="R7" s="130"/>
      <c r="S7" s="163" t="s">
        <v>392</v>
      </c>
      <c r="T7" s="164"/>
      <c r="U7" s="164"/>
      <c r="V7" s="151"/>
      <c r="W7" s="152"/>
      <c r="X7" s="152"/>
      <c r="Y7" s="169"/>
      <c r="Z7" s="151"/>
      <c r="AA7" s="152"/>
      <c r="AB7" s="152"/>
      <c r="AC7" s="169"/>
      <c r="AD7" s="151"/>
      <c r="AE7" s="152"/>
      <c r="AF7" s="152"/>
      <c r="AG7" s="169"/>
      <c r="AH7" s="151"/>
      <c r="AI7" s="152"/>
      <c r="AJ7" s="152"/>
      <c r="AK7" s="169"/>
      <c r="AL7" s="151"/>
      <c r="AM7" s="152"/>
      <c r="AN7" s="152"/>
      <c r="AO7" s="169"/>
      <c r="AP7" s="151"/>
      <c r="AQ7" s="152"/>
      <c r="AR7" s="152"/>
      <c r="AS7" s="153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5" customHeight="1" x14ac:dyDescent="0.3">
      <c r="A8" s="6"/>
      <c r="B8" s="97"/>
      <c r="C8" s="97"/>
      <c r="D8" s="97"/>
      <c r="E8" s="90"/>
      <c r="F8" s="97"/>
      <c r="G8" s="91"/>
      <c r="H8" s="90"/>
      <c r="I8" s="90"/>
      <c r="J8" s="92"/>
      <c r="K8" s="90"/>
      <c r="L8" s="90"/>
      <c r="M8" s="97"/>
      <c r="N8" s="90"/>
      <c r="O8" s="97"/>
      <c r="P8" s="9"/>
      <c r="Q8" s="129"/>
      <c r="R8" s="130"/>
      <c r="S8" s="165"/>
      <c r="T8" s="166"/>
      <c r="U8" s="166"/>
      <c r="V8" s="154"/>
      <c r="W8" s="155"/>
      <c r="X8" s="155"/>
      <c r="Y8" s="170"/>
      <c r="Z8" s="154"/>
      <c r="AA8" s="155"/>
      <c r="AB8" s="155"/>
      <c r="AC8" s="170"/>
      <c r="AD8" s="154"/>
      <c r="AE8" s="155"/>
      <c r="AF8" s="155"/>
      <c r="AG8" s="170"/>
      <c r="AH8" s="154"/>
      <c r="AI8" s="155"/>
      <c r="AJ8" s="155"/>
      <c r="AK8" s="170"/>
      <c r="AL8" s="154"/>
      <c r="AM8" s="155"/>
      <c r="AN8" s="155"/>
      <c r="AO8" s="170"/>
      <c r="AP8" s="154"/>
      <c r="AQ8" s="155"/>
      <c r="AR8" s="155"/>
      <c r="AS8" s="156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5" customHeight="1" x14ac:dyDescent="0.3">
      <c r="A9" s="6"/>
      <c r="B9" s="97"/>
      <c r="C9" s="97"/>
      <c r="D9" s="97"/>
      <c r="E9" s="90"/>
      <c r="F9" s="97"/>
      <c r="G9" s="301" t="s">
        <v>339</v>
      </c>
      <c r="H9" s="302"/>
      <c r="I9" s="302"/>
      <c r="J9" s="303"/>
      <c r="K9" s="98"/>
      <c r="L9" s="33"/>
      <c r="M9" s="8"/>
      <c r="N9" s="437" t="s">
        <v>393</v>
      </c>
      <c r="O9" s="88"/>
      <c r="P9" s="9"/>
      <c r="Q9" s="129"/>
      <c r="R9" s="130"/>
      <c r="S9" s="167"/>
      <c r="T9" s="168"/>
      <c r="U9" s="168"/>
      <c r="V9" s="157"/>
      <c r="W9" s="158"/>
      <c r="X9" s="158"/>
      <c r="Y9" s="171"/>
      <c r="Z9" s="157"/>
      <c r="AA9" s="158"/>
      <c r="AB9" s="158"/>
      <c r="AC9" s="171"/>
      <c r="AD9" s="157"/>
      <c r="AE9" s="158"/>
      <c r="AF9" s="158"/>
      <c r="AG9" s="171"/>
      <c r="AH9" s="157"/>
      <c r="AI9" s="158"/>
      <c r="AJ9" s="158"/>
      <c r="AK9" s="171"/>
      <c r="AL9" s="157"/>
      <c r="AM9" s="158"/>
      <c r="AN9" s="158"/>
      <c r="AO9" s="171"/>
      <c r="AP9" s="157"/>
      <c r="AQ9" s="158"/>
      <c r="AR9" s="158"/>
      <c r="AS9" s="159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5" customHeight="1" x14ac:dyDescent="0.3">
      <c r="A10" s="22"/>
      <c r="B10" s="27"/>
      <c r="C10" s="27"/>
      <c r="D10" s="23"/>
      <c r="E10" s="90"/>
      <c r="F10" s="73"/>
      <c r="G10" s="97"/>
      <c r="H10" s="25"/>
      <c r="I10" s="26"/>
      <c r="J10" s="26"/>
      <c r="K10" s="100"/>
      <c r="L10" s="99"/>
      <c r="M10" s="100"/>
      <c r="N10" s="437"/>
      <c r="O10" s="88"/>
      <c r="P10" s="9"/>
      <c r="Q10" s="129"/>
      <c r="R10" s="130"/>
      <c r="S10" s="163" t="s">
        <v>114</v>
      </c>
      <c r="T10" s="164"/>
      <c r="U10" s="164"/>
      <c r="V10" s="151"/>
      <c r="W10" s="152"/>
      <c r="X10" s="152"/>
      <c r="Y10" s="169"/>
      <c r="Z10" s="151"/>
      <c r="AA10" s="152"/>
      <c r="AB10" s="152"/>
      <c r="AC10" s="169"/>
      <c r="AD10" s="151"/>
      <c r="AE10" s="152"/>
      <c r="AF10" s="152"/>
      <c r="AG10" s="169"/>
      <c r="AH10" s="151"/>
      <c r="AI10" s="152"/>
      <c r="AJ10" s="152"/>
      <c r="AK10" s="169"/>
      <c r="AL10" s="151"/>
      <c r="AM10" s="152"/>
      <c r="AN10" s="152"/>
      <c r="AO10" s="169"/>
      <c r="AP10" s="151"/>
      <c r="AQ10" s="152"/>
      <c r="AR10" s="152"/>
      <c r="AS10" s="153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5" customHeight="1" x14ac:dyDescent="0.3">
      <c r="A11" s="22"/>
      <c r="B11" s="27"/>
      <c r="C11" s="27"/>
      <c r="D11" s="23"/>
      <c r="E11" s="90"/>
      <c r="F11" s="101"/>
      <c r="G11" s="97"/>
      <c r="H11" s="25"/>
      <c r="I11" s="23"/>
      <c r="J11" s="90"/>
      <c r="K11" s="23"/>
      <c r="L11" s="25"/>
      <c r="M11" s="23"/>
      <c r="N11" s="437"/>
      <c r="O11" s="88"/>
      <c r="P11" s="9"/>
      <c r="Q11" s="129"/>
      <c r="R11" s="130"/>
      <c r="S11" s="165"/>
      <c r="T11" s="166"/>
      <c r="U11" s="166"/>
      <c r="V11" s="154"/>
      <c r="W11" s="155"/>
      <c r="X11" s="155"/>
      <c r="Y11" s="170"/>
      <c r="Z11" s="154"/>
      <c r="AA11" s="155"/>
      <c r="AB11" s="155"/>
      <c r="AC11" s="170"/>
      <c r="AD11" s="154"/>
      <c r="AE11" s="155"/>
      <c r="AF11" s="155"/>
      <c r="AG11" s="170"/>
      <c r="AH11" s="154"/>
      <c r="AI11" s="155"/>
      <c r="AJ11" s="155"/>
      <c r="AK11" s="170"/>
      <c r="AL11" s="154"/>
      <c r="AM11" s="155"/>
      <c r="AN11" s="155"/>
      <c r="AO11" s="170"/>
      <c r="AP11" s="154"/>
      <c r="AQ11" s="155"/>
      <c r="AR11" s="155"/>
      <c r="AS11" s="156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5" customHeight="1" x14ac:dyDescent="0.3">
      <c r="A12" s="22"/>
      <c r="B12" s="27"/>
      <c r="C12" s="27"/>
      <c r="D12" s="23"/>
      <c r="E12" s="90"/>
      <c r="F12" s="101"/>
      <c r="G12" s="97"/>
      <c r="H12" s="25"/>
      <c r="I12" s="23"/>
      <c r="J12" s="90"/>
      <c r="K12" s="28"/>
      <c r="L12" s="30"/>
      <c r="M12" s="28"/>
      <c r="N12" s="437"/>
      <c r="O12" s="88"/>
      <c r="P12" s="9"/>
      <c r="Q12" s="131"/>
      <c r="R12" s="132"/>
      <c r="S12" s="167"/>
      <c r="T12" s="168"/>
      <c r="U12" s="168"/>
      <c r="V12" s="157"/>
      <c r="W12" s="158"/>
      <c r="X12" s="158"/>
      <c r="Y12" s="171"/>
      <c r="Z12" s="157"/>
      <c r="AA12" s="158"/>
      <c r="AB12" s="158"/>
      <c r="AC12" s="171"/>
      <c r="AD12" s="157"/>
      <c r="AE12" s="158"/>
      <c r="AF12" s="158"/>
      <c r="AG12" s="171"/>
      <c r="AH12" s="157"/>
      <c r="AI12" s="158"/>
      <c r="AJ12" s="158"/>
      <c r="AK12" s="171"/>
      <c r="AL12" s="157"/>
      <c r="AM12" s="158"/>
      <c r="AN12" s="158"/>
      <c r="AO12" s="171"/>
      <c r="AP12" s="157"/>
      <c r="AQ12" s="158"/>
      <c r="AR12" s="158"/>
      <c r="AS12" s="159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5" customHeight="1" x14ac:dyDescent="0.3">
      <c r="A13" s="6"/>
      <c r="B13" s="23"/>
      <c r="C13" s="23"/>
      <c r="D13" s="23"/>
      <c r="E13" s="90"/>
      <c r="F13" s="34"/>
      <c r="G13" s="36"/>
      <c r="H13" s="8"/>
      <c r="I13" s="8"/>
      <c r="J13" s="56"/>
      <c r="K13" s="98"/>
      <c r="L13" s="33"/>
      <c r="M13" s="23"/>
      <c r="N13" s="437"/>
      <c r="O13" s="88"/>
      <c r="P13" s="9"/>
      <c r="Q13" s="179" t="s">
        <v>116</v>
      </c>
      <c r="R13" s="180"/>
      <c r="S13" s="163" t="s">
        <v>117</v>
      </c>
      <c r="T13" s="164"/>
      <c r="U13" s="183"/>
      <c r="V13" s="151"/>
      <c r="W13" s="152"/>
      <c r="X13" s="152"/>
      <c r="Y13" s="169"/>
      <c r="Z13" s="151"/>
      <c r="AA13" s="152"/>
      <c r="AB13" s="152"/>
      <c r="AC13" s="169"/>
      <c r="AD13" s="151"/>
      <c r="AE13" s="152"/>
      <c r="AF13" s="152"/>
      <c r="AG13" s="169"/>
      <c r="AH13" s="151"/>
      <c r="AI13" s="152"/>
      <c r="AJ13" s="152"/>
      <c r="AK13" s="169"/>
      <c r="AL13" s="151"/>
      <c r="AM13" s="152"/>
      <c r="AN13" s="152"/>
      <c r="AO13" s="169"/>
      <c r="AP13" s="151"/>
      <c r="AQ13" s="152"/>
      <c r="AR13" s="152"/>
      <c r="AS13" s="153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5" customHeight="1" x14ac:dyDescent="0.3">
      <c r="A14" s="6"/>
      <c r="B14" s="23"/>
      <c r="C14" s="23"/>
      <c r="D14" s="23"/>
      <c r="E14" s="90"/>
      <c r="F14" s="34"/>
      <c r="G14" s="97"/>
      <c r="H14" s="89"/>
      <c r="I14" s="23"/>
      <c r="J14" s="90"/>
      <c r="K14" s="91"/>
      <c r="L14" s="35"/>
      <c r="M14" s="23"/>
      <c r="N14" s="90"/>
      <c r="O14" s="90"/>
      <c r="P14" s="9"/>
      <c r="Q14" s="181"/>
      <c r="R14" s="182"/>
      <c r="S14" s="165"/>
      <c r="T14" s="166"/>
      <c r="U14" s="184"/>
      <c r="V14" s="154"/>
      <c r="W14" s="155"/>
      <c r="X14" s="155"/>
      <c r="Y14" s="170"/>
      <c r="Z14" s="154"/>
      <c r="AA14" s="155"/>
      <c r="AB14" s="155"/>
      <c r="AC14" s="170"/>
      <c r="AD14" s="154"/>
      <c r="AE14" s="155"/>
      <c r="AF14" s="155"/>
      <c r="AG14" s="170"/>
      <c r="AH14" s="154"/>
      <c r="AI14" s="155"/>
      <c r="AJ14" s="155"/>
      <c r="AK14" s="170"/>
      <c r="AL14" s="154"/>
      <c r="AM14" s="155"/>
      <c r="AN14" s="155"/>
      <c r="AO14" s="170"/>
      <c r="AP14" s="154"/>
      <c r="AQ14" s="155"/>
      <c r="AR14" s="155"/>
      <c r="AS14" s="156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5" customHeight="1" x14ac:dyDescent="0.3">
      <c r="A15" s="6"/>
      <c r="B15" s="90"/>
      <c r="C15" s="90"/>
      <c r="D15" s="90"/>
      <c r="E15" s="90"/>
      <c r="F15" s="92"/>
      <c r="G15" s="90"/>
      <c r="H15" s="90"/>
      <c r="I15" s="90"/>
      <c r="J15" s="8"/>
      <c r="K15" s="36"/>
      <c r="L15" s="8"/>
      <c r="M15" s="8"/>
      <c r="N15" s="90"/>
      <c r="O15" s="90"/>
      <c r="P15" s="9"/>
      <c r="Q15" s="181"/>
      <c r="R15" s="182"/>
      <c r="S15" s="167"/>
      <c r="T15" s="168"/>
      <c r="U15" s="185"/>
      <c r="V15" s="157"/>
      <c r="W15" s="158"/>
      <c r="X15" s="158"/>
      <c r="Y15" s="171"/>
      <c r="Z15" s="157"/>
      <c r="AA15" s="158"/>
      <c r="AB15" s="158"/>
      <c r="AC15" s="171"/>
      <c r="AD15" s="157"/>
      <c r="AE15" s="158"/>
      <c r="AF15" s="158"/>
      <c r="AG15" s="171"/>
      <c r="AH15" s="157"/>
      <c r="AI15" s="158"/>
      <c r="AJ15" s="158"/>
      <c r="AK15" s="171"/>
      <c r="AL15" s="157"/>
      <c r="AM15" s="158"/>
      <c r="AN15" s="158"/>
      <c r="AO15" s="171"/>
      <c r="AP15" s="157"/>
      <c r="AQ15" s="158"/>
      <c r="AR15" s="158"/>
      <c r="AS15" s="159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5" customHeight="1" x14ac:dyDescent="0.3">
      <c r="A16" s="6"/>
      <c r="B16" s="90"/>
      <c r="C16" s="90"/>
      <c r="D16" s="90"/>
      <c r="E16" s="90"/>
      <c r="F16" s="92"/>
      <c r="G16" s="161" t="s">
        <v>456</v>
      </c>
      <c r="H16" s="160"/>
      <c r="I16" s="160"/>
      <c r="J16" s="162"/>
      <c r="K16" s="91"/>
      <c r="L16" s="90"/>
      <c r="M16" s="90"/>
      <c r="N16" s="90"/>
      <c r="O16" s="90"/>
      <c r="P16" s="9"/>
      <c r="Q16" s="181"/>
      <c r="R16" s="182"/>
      <c r="S16" s="172" t="s">
        <v>394</v>
      </c>
      <c r="T16" s="173"/>
      <c r="U16" s="174"/>
      <c r="V16" s="175" t="s">
        <v>269</v>
      </c>
      <c r="W16" s="176"/>
      <c r="X16" s="176"/>
      <c r="Y16" s="177"/>
      <c r="Z16" s="175" t="s">
        <v>457</v>
      </c>
      <c r="AA16" s="176"/>
      <c r="AB16" s="176"/>
      <c r="AC16" s="177"/>
      <c r="AD16" s="178"/>
      <c r="AE16" s="178"/>
      <c r="AF16" s="178"/>
      <c r="AG16" s="178"/>
      <c r="AH16" s="178"/>
      <c r="AI16" s="178"/>
      <c r="AJ16" s="178"/>
      <c r="AK16" s="178"/>
      <c r="AL16" s="186"/>
      <c r="AM16" s="186"/>
      <c r="AN16" s="186"/>
      <c r="AO16" s="186"/>
      <c r="AP16" s="186"/>
      <c r="AQ16" s="186"/>
      <c r="AR16" s="186"/>
      <c r="AS16" s="187"/>
      <c r="AT16" s="2"/>
      <c r="AU16" s="2"/>
      <c r="AV16" s="26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5" customHeight="1" x14ac:dyDescent="0.3">
      <c r="A17" s="6"/>
      <c r="B17" s="90"/>
      <c r="C17" s="90"/>
      <c r="D17" s="90"/>
      <c r="E17" s="90"/>
      <c r="F17" s="160" t="s">
        <v>395</v>
      </c>
      <c r="G17" s="160"/>
      <c r="H17" s="160"/>
      <c r="I17" s="160"/>
      <c r="J17" s="160"/>
      <c r="K17" s="160"/>
      <c r="L17" s="8"/>
      <c r="M17" s="90"/>
      <c r="N17" s="90"/>
      <c r="O17" s="90"/>
      <c r="P17" s="9"/>
      <c r="Q17" s="179" t="s">
        <v>122</v>
      </c>
      <c r="R17" s="180"/>
      <c r="S17" s="163" t="s">
        <v>117</v>
      </c>
      <c r="T17" s="164"/>
      <c r="U17" s="183"/>
      <c r="V17" s="151"/>
      <c r="W17" s="152"/>
      <c r="X17" s="152"/>
      <c r="Y17" s="169"/>
      <c r="Z17" s="151"/>
      <c r="AA17" s="152"/>
      <c r="AB17" s="152"/>
      <c r="AC17" s="169"/>
      <c r="AD17" s="151"/>
      <c r="AE17" s="152"/>
      <c r="AF17" s="152"/>
      <c r="AG17" s="169"/>
      <c r="AH17" s="151"/>
      <c r="AI17" s="152"/>
      <c r="AJ17" s="152"/>
      <c r="AK17" s="169"/>
      <c r="AL17" s="151"/>
      <c r="AM17" s="152"/>
      <c r="AN17" s="152"/>
      <c r="AO17" s="169"/>
      <c r="AP17" s="151"/>
      <c r="AQ17" s="152"/>
      <c r="AR17" s="152"/>
      <c r="AS17" s="153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5" customHeight="1" x14ac:dyDescent="0.3">
      <c r="A18" s="6"/>
      <c r="B18" s="90"/>
      <c r="C18" s="90"/>
      <c r="D18" s="90"/>
      <c r="E18" s="90"/>
      <c r="F18" s="90"/>
      <c r="G18" s="90"/>
      <c r="H18" s="90"/>
      <c r="I18" s="8"/>
      <c r="J18" s="8"/>
      <c r="K18" s="8"/>
      <c r="L18" s="8"/>
      <c r="M18" s="8"/>
      <c r="N18" s="90"/>
      <c r="O18" s="90"/>
      <c r="P18" s="9"/>
      <c r="Q18" s="181"/>
      <c r="R18" s="182"/>
      <c r="S18" s="165"/>
      <c r="T18" s="166"/>
      <c r="U18" s="184"/>
      <c r="V18" s="154"/>
      <c r="W18" s="155"/>
      <c r="X18" s="155"/>
      <c r="Y18" s="170"/>
      <c r="Z18" s="154"/>
      <c r="AA18" s="155"/>
      <c r="AB18" s="155"/>
      <c r="AC18" s="170"/>
      <c r="AD18" s="154"/>
      <c r="AE18" s="155"/>
      <c r="AF18" s="155"/>
      <c r="AG18" s="170"/>
      <c r="AH18" s="154"/>
      <c r="AI18" s="155"/>
      <c r="AJ18" s="155"/>
      <c r="AK18" s="170"/>
      <c r="AL18" s="154"/>
      <c r="AM18" s="155"/>
      <c r="AN18" s="155"/>
      <c r="AO18" s="170"/>
      <c r="AP18" s="154"/>
      <c r="AQ18" s="155"/>
      <c r="AR18" s="155"/>
      <c r="AS18" s="156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5" customHeight="1" x14ac:dyDescent="0.3">
      <c r="A19" s="37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38"/>
      <c r="Q19" s="181"/>
      <c r="R19" s="182"/>
      <c r="S19" s="167"/>
      <c r="T19" s="168"/>
      <c r="U19" s="185"/>
      <c r="V19" s="157"/>
      <c r="W19" s="158"/>
      <c r="X19" s="158"/>
      <c r="Y19" s="171"/>
      <c r="Z19" s="157"/>
      <c r="AA19" s="158"/>
      <c r="AB19" s="158"/>
      <c r="AC19" s="171"/>
      <c r="AD19" s="157"/>
      <c r="AE19" s="158"/>
      <c r="AF19" s="158"/>
      <c r="AG19" s="171"/>
      <c r="AH19" s="157"/>
      <c r="AI19" s="158"/>
      <c r="AJ19" s="158"/>
      <c r="AK19" s="171"/>
      <c r="AL19" s="157"/>
      <c r="AM19" s="158"/>
      <c r="AN19" s="158"/>
      <c r="AO19" s="171"/>
      <c r="AP19" s="157"/>
      <c r="AQ19" s="158"/>
      <c r="AR19" s="158"/>
      <c r="AS19" s="159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5" customHeight="1" thickBot="1" x14ac:dyDescent="0.35">
      <c r="A20" s="39"/>
      <c r="B20" s="40"/>
      <c r="C20" s="40"/>
      <c r="D20" s="40"/>
      <c r="E20" s="40"/>
      <c r="F20" s="40"/>
      <c r="G20" s="40"/>
      <c r="H20" s="40"/>
      <c r="I20" s="40"/>
      <c r="J20" s="41"/>
      <c r="K20" s="41"/>
      <c r="L20" s="41"/>
      <c r="M20" s="41"/>
      <c r="N20" s="40"/>
      <c r="O20" s="40"/>
      <c r="P20" s="42"/>
      <c r="Q20" s="181"/>
      <c r="R20" s="182"/>
      <c r="S20" s="172" t="s">
        <v>119</v>
      </c>
      <c r="T20" s="173"/>
      <c r="U20" s="174"/>
      <c r="V20" s="175" t="s">
        <v>458</v>
      </c>
      <c r="W20" s="176"/>
      <c r="X20" s="176"/>
      <c r="Y20" s="177"/>
      <c r="Z20" s="175"/>
      <c r="AA20" s="176"/>
      <c r="AB20" s="176"/>
      <c r="AC20" s="177"/>
      <c r="AD20" s="178"/>
      <c r="AE20" s="178"/>
      <c r="AF20" s="178"/>
      <c r="AG20" s="178"/>
      <c r="AH20" s="178"/>
      <c r="AI20" s="178"/>
      <c r="AJ20" s="178"/>
      <c r="AK20" s="178"/>
      <c r="AL20" s="178"/>
      <c r="AM20" s="178"/>
      <c r="AN20" s="178"/>
      <c r="AO20" s="178"/>
      <c r="AP20" s="210"/>
      <c r="AQ20" s="210"/>
      <c r="AR20" s="210"/>
      <c r="AS20" s="211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5" customHeight="1" x14ac:dyDescent="0.3">
      <c r="A21" s="188" t="s">
        <v>125</v>
      </c>
      <c r="B21" s="189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89"/>
      <c r="Q21" s="189"/>
      <c r="R21" s="189"/>
      <c r="S21" s="189"/>
      <c r="T21" s="189"/>
      <c r="U21" s="189"/>
      <c r="V21" s="189"/>
      <c r="W21" s="189"/>
      <c r="X21" s="189"/>
      <c r="Y21" s="191"/>
      <c r="Z21" s="192" t="s">
        <v>126</v>
      </c>
      <c r="AA21" s="193"/>
      <c r="AB21" s="193"/>
      <c r="AC21" s="193"/>
      <c r="AD21" s="193"/>
      <c r="AE21" s="193"/>
      <c r="AF21" s="193"/>
      <c r="AG21" s="194"/>
      <c r="AH21" s="198" t="s">
        <v>267</v>
      </c>
      <c r="AI21" s="199"/>
      <c r="AJ21" s="199"/>
      <c r="AK21" s="199"/>
      <c r="AL21" s="199"/>
      <c r="AM21" s="199"/>
      <c r="AN21" s="199"/>
      <c r="AO21" s="199"/>
      <c r="AP21" s="199"/>
      <c r="AQ21" s="199"/>
      <c r="AR21" s="199"/>
      <c r="AS21" s="200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5" customHeight="1" x14ac:dyDescent="0.3">
      <c r="A22" s="204" t="s">
        <v>127</v>
      </c>
      <c r="B22" s="205"/>
      <c r="C22" s="205"/>
      <c r="D22" s="206"/>
      <c r="E22" s="207" t="s">
        <v>128</v>
      </c>
      <c r="F22" s="207"/>
      <c r="G22" s="207"/>
      <c r="H22" s="207"/>
      <c r="I22" s="207"/>
      <c r="J22" s="207"/>
      <c r="K22" s="207" t="s">
        <v>213</v>
      </c>
      <c r="L22" s="207"/>
      <c r="M22" s="207"/>
      <c r="N22" s="207"/>
      <c r="O22" s="207"/>
      <c r="P22" s="207"/>
      <c r="Q22" s="208" t="s">
        <v>214</v>
      </c>
      <c r="R22" s="208"/>
      <c r="S22" s="208"/>
      <c r="T22" s="208"/>
      <c r="U22" s="208"/>
      <c r="V22" s="208"/>
      <c r="W22" s="208"/>
      <c r="X22" s="208"/>
      <c r="Y22" s="209"/>
      <c r="Z22" s="195"/>
      <c r="AA22" s="196"/>
      <c r="AB22" s="196"/>
      <c r="AC22" s="196"/>
      <c r="AD22" s="196"/>
      <c r="AE22" s="196"/>
      <c r="AF22" s="196"/>
      <c r="AG22" s="197"/>
      <c r="AH22" s="201"/>
      <c r="AI22" s="202"/>
      <c r="AJ22" s="202"/>
      <c r="AK22" s="202"/>
      <c r="AL22" s="202"/>
      <c r="AM22" s="202"/>
      <c r="AN22" s="202"/>
      <c r="AO22" s="202"/>
      <c r="AP22" s="202"/>
      <c r="AQ22" s="202"/>
      <c r="AR22" s="202"/>
      <c r="AS22" s="203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 x14ac:dyDescent="0.3">
      <c r="A23" s="212">
        <v>1</v>
      </c>
      <c r="B23" s="142"/>
      <c r="C23" s="142"/>
      <c r="D23" s="143"/>
      <c r="E23" s="213" t="s">
        <v>417</v>
      </c>
      <c r="F23" s="213"/>
      <c r="G23" s="213"/>
      <c r="H23" s="213"/>
      <c r="I23" s="213"/>
      <c r="J23" s="213"/>
      <c r="K23" s="213" t="s">
        <v>418</v>
      </c>
      <c r="L23" s="213"/>
      <c r="M23" s="213"/>
      <c r="N23" s="213"/>
      <c r="O23" s="213"/>
      <c r="P23" s="213"/>
      <c r="Q23" s="186" t="s">
        <v>419</v>
      </c>
      <c r="R23" s="186"/>
      <c r="S23" s="186"/>
      <c r="T23" s="186"/>
      <c r="U23" s="186"/>
      <c r="V23" s="186"/>
      <c r="W23" s="186"/>
      <c r="X23" s="186"/>
      <c r="Y23" s="187"/>
      <c r="Z23" s="214" t="s">
        <v>217</v>
      </c>
      <c r="AA23" s="215"/>
      <c r="AB23" s="215"/>
      <c r="AC23" s="215"/>
      <c r="AD23" s="215"/>
      <c r="AE23" s="215"/>
      <c r="AF23" s="215"/>
      <c r="AG23" s="216"/>
      <c r="AH23" s="151" t="s">
        <v>455</v>
      </c>
      <c r="AI23" s="217"/>
      <c r="AJ23" s="217"/>
      <c r="AK23" s="217"/>
      <c r="AL23" s="217"/>
      <c r="AM23" s="217"/>
      <c r="AN23" s="217"/>
      <c r="AO23" s="217"/>
      <c r="AP23" s="217"/>
      <c r="AQ23" s="217"/>
      <c r="AR23" s="217"/>
      <c r="AS23" s="218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 x14ac:dyDescent="0.3">
      <c r="A24" s="212">
        <v>2</v>
      </c>
      <c r="B24" s="142"/>
      <c r="C24" s="142"/>
      <c r="D24" s="143"/>
      <c r="E24" s="219"/>
      <c r="F24" s="219"/>
      <c r="G24" s="219"/>
      <c r="H24" s="219"/>
      <c r="I24" s="219"/>
      <c r="J24" s="219"/>
      <c r="K24" s="219"/>
      <c r="L24" s="219"/>
      <c r="M24" s="219"/>
      <c r="N24" s="219"/>
      <c r="O24" s="219"/>
      <c r="P24" s="219"/>
      <c r="Q24" s="186"/>
      <c r="R24" s="186"/>
      <c r="S24" s="186"/>
      <c r="T24" s="186"/>
      <c r="U24" s="186"/>
      <c r="V24" s="186"/>
      <c r="W24" s="186"/>
      <c r="X24" s="186"/>
      <c r="Y24" s="187"/>
      <c r="Z24" s="195"/>
      <c r="AA24" s="196"/>
      <c r="AB24" s="196"/>
      <c r="AC24" s="196"/>
      <c r="AD24" s="196"/>
      <c r="AE24" s="196"/>
      <c r="AF24" s="196"/>
      <c r="AG24" s="197"/>
      <c r="AH24" s="201"/>
      <c r="AI24" s="202"/>
      <c r="AJ24" s="202"/>
      <c r="AK24" s="202"/>
      <c r="AL24" s="202"/>
      <c r="AM24" s="202"/>
      <c r="AN24" s="202"/>
      <c r="AO24" s="202"/>
      <c r="AP24" s="202"/>
      <c r="AQ24" s="202"/>
      <c r="AR24" s="202"/>
      <c r="AS24" s="203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 x14ac:dyDescent="0.3">
      <c r="A25" s="212">
        <v>3</v>
      </c>
      <c r="B25" s="142"/>
      <c r="C25" s="142"/>
      <c r="D25" s="143"/>
      <c r="E25" s="219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186"/>
      <c r="R25" s="186"/>
      <c r="S25" s="186"/>
      <c r="T25" s="186"/>
      <c r="U25" s="186"/>
      <c r="V25" s="186"/>
      <c r="W25" s="186"/>
      <c r="X25" s="186"/>
      <c r="Y25" s="187"/>
      <c r="Z25" s="214" t="s">
        <v>396</v>
      </c>
      <c r="AA25" s="215"/>
      <c r="AB25" s="215"/>
      <c r="AC25" s="215"/>
      <c r="AD25" s="215"/>
      <c r="AE25" s="215"/>
      <c r="AF25" s="215"/>
      <c r="AG25" s="216"/>
      <c r="AH25" s="220"/>
      <c r="AI25" s="221"/>
      <c r="AJ25" s="221"/>
      <c r="AK25" s="221"/>
      <c r="AL25" s="221"/>
      <c r="AM25" s="221"/>
      <c r="AN25" s="221"/>
      <c r="AO25" s="221"/>
      <c r="AP25" s="221"/>
      <c r="AQ25" s="221"/>
      <c r="AR25" s="221"/>
      <c r="AS25" s="22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 x14ac:dyDescent="0.3">
      <c r="A26" s="212">
        <v>4</v>
      </c>
      <c r="B26" s="142"/>
      <c r="C26" s="142"/>
      <c r="D26" s="143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186"/>
      <c r="R26" s="186"/>
      <c r="S26" s="186"/>
      <c r="T26" s="186"/>
      <c r="U26" s="186"/>
      <c r="V26" s="186"/>
      <c r="W26" s="186"/>
      <c r="X26" s="186"/>
      <c r="Y26" s="187"/>
      <c r="Z26" s="195"/>
      <c r="AA26" s="196"/>
      <c r="AB26" s="196"/>
      <c r="AC26" s="196"/>
      <c r="AD26" s="196"/>
      <c r="AE26" s="196"/>
      <c r="AF26" s="196"/>
      <c r="AG26" s="197"/>
      <c r="AH26" s="223"/>
      <c r="AI26" s="224"/>
      <c r="AJ26" s="224"/>
      <c r="AK26" s="224"/>
      <c r="AL26" s="224"/>
      <c r="AM26" s="224"/>
      <c r="AN26" s="224"/>
      <c r="AO26" s="224"/>
      <c r="AP26" s="224"/>
      <c r="AQ26" s="224"/>
      <c r="AR26" s="224"/>
      <c r="AS26" s="225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 x14ac:dyDescent="0.3">
      <c r="A27" s="212">
        <v>5</v>
      </c>
      <c r="B27" s="142"/>
      <c r="C27" s="142"/>
      <c r="D27" s="143"/>
      <c r="E27" s="219"/>
      <c r="F27" s="219"/>
      <c r="G27" s="219"/>
      <c r="H27" s="219"/>
      <c r="I27" s="219"/>
      <c r="J27" s="219"/>
      <c r="K27" s="219"/>
      <c r="L27" s="219"/>
      <c r="M27" s="219"/>
      <c r="N27" s="219"/>
      <c r="O27" s="219"/>
      <c r="P27" s="219"/>
      <c r="Q27" s="186"/>
      <c r="R27" s="186"/>
      <c r="S27" s="186"/>
      <c r="T27" s="186"/>
      <c r="U27" s="186"/>
      <c r="V27" s="186"/>
      <c r="W27" s="186"/>
      <c r="X27" s="186"/>
      <c r="Y27" s="187"/>
      <c r="Z27" s="214" t="s">
        <v>132</v>
      </c>
      <c r="AA27" s="215"/>
      <c r="AB27" s="215"/>
      <c r="AC27" s="215"/>
      <c r="AD27" s="215"/>
      <c r="AE27" s="215"/>
      <c r="AF27" s="215"/>
      <c r="AG27" s="216"/>
      <c r="AH27" s="151" t="s">
        <v>416</v>
      </c>
      <c r="AI27" s="217"/>
      <c r="AJ27" s="217"/>
      <c r="AK27" s="217"/>
      <c r="AL27" s="217"/>
      <c r="AM27" s="217"/>
      <c r="AN27" s="217"/>
      <c r="AO27" s="217"/>
      <c r="AP27" s="217"/>
      <c r="AQ27" s="217"/>
      <c r="AR27" s="217"/>
      <c r="AS27" s="218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 x14ac:dyDescent="0.35">
      <c r="A28" s="232">
        <v>6</v>
      </c>
      <c r="B28" s="233"/>
      <c r="C28" s="233"/>
      <c r="D28" s="234"/>
      <c r="E28" s="235"/>
      <c r="F28" s="235"/>
      <c r="G28" s="235"/>
      <c r="H28" s="235"/>
      <c r="I28" s="235"/>
      <c r="J28" s="235"/>
      <c r="K28" s="235"/>
      <c r="L28" s="235"/>
      <c r="M28" s="235"/>
      <c r="N28" s="235"/>
      <c r="O28" s="235"/>
      <c r="P28" s="235"/>
      <c r="Q28" s="210"/>
      <c r="R28" s="210"/>
      <c r="S28" s="210"/>
      <c r="T28" s="210"/>
      <c r="U28" s="210"/>
      <c r="V28" s="210"/>
      <c r="W28" s="210"/>
      <c r="X28" s="210"/>
      <c r="Y28" s="211"/>
      <c r="Z28" s="226"/>
      <c r="AA28" s="227"/>
      <c r="AB28" s="227"/>
      <c r="AC28" s="227"/>
      <c r="AD28" s="227"/>
      <c r="AE28" s="227"/>
      <c r="AF28" s="227"/>
      <c r="AG28" s="228"/>
      <c r="AH28" s="229"/>
      <c r="AI28" s="230"/>
      <c r="AJ28" s="230"/>
      <c r="AK28" s="230"/>
      <c r="AL28" s="230"/>
      <c r="AM28" s="230"/>
      <c r="AN28" s="230"/>
      <c r="AO28" s="230"/>
      <c r="AP28" s="230"/>
      <c r="AQ28" s="230"/>
      <c r="AR28" s="230"/>
      <c r="AS28" s="231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5" customHeight="1" x14ac:dyDescent="0.3">
      <c r="A29" s="236" t="s">
        <v>133</v>
      </c>
      <c r="B29" s="237"/>
      <c r="C29" s="237"/>
      <c r="D29" s="237"/>
      <c r="E29" s="237"/>
      <c r="F29" s="237"/>
      <c r="G29" s="237"/>
      <c r="H29" s="237"/>
      <c r="I29" s="237"/>
      <c r="J29" s="237"/>
      <c r="K29" s="237"/>
      <c r="L29" s="237"/>
      <c r="M29" s="237"/>
      <c r="N29" s="237"/>
      <c r="O29" s="237"/>
      <c r="P29" s="237"/>
      <c r="Q29" s="237"/>
      <c r="R29" s="237"/>
      <c r="S29" s="237"/>
      <c r="T29" s="237"/>
      <c r="U29" s="237"/>
      <c r="V29" s="237"/>
      <c r="W29" s="237"/>
      <c r="X29" s="237"/>
      <c r="Y29" s="238"/>
      <c r="Z29" s="129" t="s">
        <v>127</v>
      </c>
      <c r="AA29" s="242"/>
      <c r="AB29" s="244" t="s">
        <v>135</v>
      </c>
      <c r="AC29" s="244"/>
      <c r="AD29" s="244"/>
      <c r="AE29" s="244"/>
      <c r="AF29" s="244"/>
      <c r="AG29" s="244"/>
      <c r="AH29" s="244" t="s">
        <v>397</v>
      </c>
      <c r="AI29" s="244"/>
      <c r="AJ29" s="244"/>
      <c r="AK29" s="244"/>
      <c r="AL29" s="244"/>
      <c r="AM29" s="244"/>
      <c r="AN29" s="244" t="s">
        <v>225</v>
      </c>
      <c r="AO29" s="244"/>
      <c r="AP29" s="244"/>
      <c r="AQ29" s="244"/>
      <c r="AR29" s="244"/>
      <c r="AS29" s="245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5" customHeight="1" x14ac:dyDescent="0.3">
      <c r="A30" s="239"/>
      <c r="B30" s="240"/>
      <c r="C30" s="240"/>
      <c r="D30" s="240"/>
      <c r="E30" s="240"/>
      <c r="F30" s="240"/>
      <c r="G30" s="240"/>
      <c r="H30" s="240"/>
      <c r="I30" s="240"/>
      <c r="J30" s="240"/>
      <c r="K30" s="240"/>
      <c r="L30" s="240"/>
      <c r="M30" s="240"/>
      <c r="N30" s="240"/>
      <c r="O30" s="240"/>
      <c r="P30" s="240"/>
      <c r="Q30" s="240"/>
      <c r="R30" s="240"/>
      <c r="S30" s="240"/>
      <c r="T30" s="240"/>
      <c r="U30" s="240"/>
      <c r="V30" s="240"/>
      <c r="W30" s="240"/>
      <c r="X30" s="240"/>
      <c r="Y30" s="241"/>
      <c r="Z30" s="129"/>
      <c r="AA30" s="242"/>
      <c r="AB30" s="208"/>
      <c r="AC30" s="208"/>
      <c r="AD30" s="208"/>
      <c r="AE30" s="208"/>
      <c r="AF30" s="208"/>
      <c r="AG30" s="208"/>
      <c r="AH30" s="208"/>
      <c r="AI30" s="208"/>
      <c r="AJ30" s="208"/>
      <c r="AK30" s="208"/>
      <c r="AL30" s="208"/>
      <c r="AM30" s="208"/>
      <c r="AN30" s="208"/>
      <c r="AO30" s="208"/>
      <c r="AP30" s="208"/>
      <c r="AQ30" s="208"/>
      <c r="AR30" s="208"/>
      <c r="AS30" s="209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 x14ac:dyDescent="0.3">
      <c r="A31" s="246" t="s">
        <v>137</v>
      </c>
      <c r="B31" s="247"/>
      <c r="C31" s="249" t="s">
        <v>227</v>
      </c>
      <c r="D31" s="250"/>
      <c r="E31" s="250"/>
      <c r="F31" s="251"/>
      <c r="G31" s="163" t="s">
        <v>138</v>
      </c>
      <c r="H31" s="247"/>
      <c r="I31" s="163" t="s">
        <v>139</v>
      </c>
      <c r="J31" s="164"/>
      <c r="K31" s="164"/>
      <c r="L31" s="164"/>
      <c r="M31" s="183"/>
      <c r="N31" s="172" t="s">
        <v>55</v>
      </c>
      <c r="O31" s="174"/>
      <c r="P31" s="172" t="s">
        <v>56</v>
      </c>
      <c r="Q31" s="174"/>
      <c r="R31" s="172" t="s">
        <v>57</v>
      </c>
      <c r="S31" s="174"/>
      <c r="T31" s="172" t="s">
        <v>58</v>
      </c>
      <c r="U31" s="174"/>
      <c r="V31" s="172" t="s">
        <v>59</v>
      </c>
      <c r="W31" s="174"/>
      <c r="X31" s="172" t="s">
        <v>60</v>
      </c>
      <c r="Y31" s="258"/>
      <c r="Z31" s="129"/>
      <c r="AA31" s="242"/>
      <c r="AB31" s="208" t="s">
        <v>398</v>
      </c>
      <c r="AC31" s="208"/>
      <c r="AD31" s="208" t="s">
        <v>140</v>
      </c>
      <c r="AE31" s="208"/>
      <c r="AF31" s="164" t="s">
        <v>138</v>
      </c>
      <c r="AG31" s="183"/>
      <c r="AH31" s="208" t="s">
        <v>230</v>
      </c>
      <c r="AI31" s="208"/>
      <c r="AJ31" s="208" t="s">
        <v>140</v>
      </c>
      <c r="AK31" s="208"/>
      <c r="AL31" s="164" t="s">
        <v>138</v>
      </c>
      <c r="AM31" s="183"/>
      <c r="AN31" s="208" t="s">
        <v>398</v>
      </c>
      <c r="AO31" s="208"/>
      <c r="AP31" s="208" t="s">
        <v>140</v>
      </c>
      <c r="AQ31" s="208"/>
      <c r="AR31" s="163" t="s">
        <v>138</v>
      </c>
      <c r="AS31" s="256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 x14ac:dyDescent="0.3">
      <c r="A32" s="239"/>
      <c r="B32" s="248"/>
      <c r="C32" s="252"/>
      <c r="D32" s="253"/>
      <c r="E32" s="253"/>
      <c r="F32" s="254"/>
      <c r="G32" s="255"/>
      <c r="H32" s="248"/>
      <c r="I32" s="167"/>
      <c r="J32" s="168"/>
      <c r="K32" s="168"/>
      <c r="L32" s="168"/>
      <c r="M32" s="185"/>
      <c r="N32" s="95" t="s">
        <v>142</v>
      </c>
      <c r="O32" s="95" t="s">
        <v>399</v>
      </c>
      <c r="P32" s="95" t="s">
        <v>142</v>
      </c>
      <c r="Q32" s="95" t="s">
        <v>399</v>
      </c>
      <c r="R32" s="95" t="s">
        <v>142</v>
      </c>
      <c r="S32" s="95" t="s">
        <v>141</v>
      </c>
      <c r="T32" s="95" t="s">
        <v>142</v>
      </c>
      <c r="U32" s="95" t="s">
        <v>141</v>
      </c>
      <c r="V32" s="95" t="s">
        <v>142</v>
      </c>
      <c r="W32" s="95" t="s">
        <v>141</v>
      </c>
      <c r="X32" s="95" t="s">
        <v>142</v>
      </c>
      <c r="Y32" s="96" t="s">
        <v>141</v>
      </c>
      <c r="Z32" s="131"/>
      <c r="AA32" s="243"/>
      <c r="AB32" s="208"/>
      <c r="AC32" s="208"/>
      <c r="AD32" s="208"/>
      <c r="AE32" s="208"/>
      <c r="AF32" s="168"/>
      <c r="AG32" s="185"/>
      <c r="AH32" s="208"/>
      <c r="AI32" s="208"/>
      <c r="AJ32" s="208"/>
      <c r="AK32" s="208"/>
      <c r="AL32" s="168"/>
      <c r="AM32" s="185"/>
      <c r="AN32" s="208"/>
      <c r="AO32" s="208"/>
      <c r="AP32" s="208"/>
      <c r="AQ32" s="208"/>
      <c r="AR32" s="167"/>
      <c r="AS32" s="257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15" customHeight="1" x14ac:dyDescent="0.3">
      <c r="A33" s="259">
        <v>1</v>
      </c>
      <c r="B33" s="260"/>
      <c r="C33" s="175">
        <v>50</v>
      </c>
      <c r="D33" s="176"/>
      <c r="E33" s="176"/>
      <c r="F33" s="177"/>
      <c r="G33" s="175">
        <v>0</v>
      </c>
      <c r="H33" s="269"/>
      <c r="I33" s="45">
        <v>3</v>
      </c>
      <c r="J33" s="45">
        <v>3</v>
      </c>
      <c r="K33" s="45">
        <v>3</v>
      </c>
      <c r="L33" s="45">
        <v>3</v>
      </c>
      <c r="M33" s="45"/>
      <c r="N33" s="46">
        <v>25</v>
      </c>
      <c r="O33" s="46">
        <v>25</v>
      </c>
      <c r="P33" s="57">
        <v>25</v>
      </c>
      <c r="Q33" s="46">
        <f>P33</f>
        <v>25</v>
      </c>
      <c r="R33" s="46">
        <v>0</v>
      </c>
      <c r="S33" s="46">
        <v>0</v>
      </c>
      <c r="T33" s="93">
        <v>0</v>
      </c>
      <c r="U33" s="93">
        <f>T33</f>
        <v>0</v>
      </c>
      <c r="V33" s="93"/>
      <c r="W33" s="93"/>
      <c r="X33" s="93"/>
      <c r="Y33" s="93"/>
      <c r="Z33" s="261">
        <v>1</v>
      </c>
      <c r="AA33" s="262"/>
      <c r="AB33" s="270">
        <v>0</v>
      </c>
      <c r="AC33" s="270"/>
      <c r="AD33" s="186">
        <v>1</v>
      </c>
      <c r="AE33" s="186"/>
      <c r="AF33" s="186"/>
      <c r="AG33" s="186"/>
      <c r="AH33" s="271"/>
      <c r="AI33" s="186"/>
      <c r="AJ33" s="186"/>
      <c r="AK33" s="186"/>
      <c r="AL33" s="186"/>
      <c r="AM33" s="186"/>
      <c r="AN33" s="271"/>
      <c r="AO33" s="186"/>
      <c r="AP33" s="186"/>
      <c r="AQ33" s="186"/>
      <c r="AR33" s="186"/>
      <c r="AS33" s="187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15" customHeight="1" x14ac:dyDescent="0.3">
      <c r="A34" s="259">
        <v>2</v>
      </c>
      <c r="B34" s="260"/>
      <c r="C34" s="175"/>
      <c r="D34" s="176"/>
      <c r="E34" s="176"/>
      <c r="F34" s="177"/>
      <c r="G34" s="175"/>
      <c r="H34" s="177"/>
      <c r="I34" s="45"/>
      <c r="J34" s="45"/>
      <c r="K34" s="45"/>
      <c r="L34" s="45"/>
      <c r="M34" s="45"/>
      <c r="N34" s="46"/>
      <c r="O34" s="46"/>
      <c r="P34" s="49"/>
      <c r="Q34" s="46"/>
      <c r="R34" s="46"/>
      <c r="S34" s="46"/>
      <c r="T34" s="93"/>
      <c r="U34" s="93"/>
      <c r="V34" s="93"/>
      <c r="W34" s="93"/>
      <c r="X34" s="93"/>
      <c r="Y34" s="94"/>
      <c r="Z34" s="261">
        <v>2</v>
      </c>
      <c r="AA34" s="262"/>
      <c r="AB34" s="263" t="s">
        <v>144</v>
      </c>
      <c r="AC34" s="264"/>
      <c r="AD34" s="265">
        <v>1</v>
      </c>
      <c r="AE34" s="177"/>
      <c r="AF34" s="175"/>
      <c r="AG34" s="177"/>
      <c r="AH34" s="267"/>
      <c r="AI34" s="268"/>
      <c r="AJ34" s="265"/>
      <c r="AK34" s="177"/>
      <c r="AL34" s="175"/>
      <c r="AM34" s="177"/>
      <c r="AN34" s="267"/>
      <c r="AO34" s="268"/>
      <c r="AP34" s="265"/>
      <c r="AQ34" s="177"/>
      <c r="AR34" s="175"/>
      <c r="AS34" s="266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15" customHeight="1" x14ac:dyDescent="0.3">
      <c r="A35" s="259">
        <v>3</v>
      </c>
      <c r="B35" s="260"/>
      <c r="C35" s="175"/>
      <c r="D35" s="176"/>
      <c r="E35" s="176"/>
      <c r="F35" s="177"/>
      <c r="G35" s="175"/>
      <c r="H35" s="177"/>
      <c r="I35" s="45"/>
      <c r="J35" s="45"/>
      <c r="K35" s="45"/>
      <c r="L35" s="45"/>
      <c r="M35" s="45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4"/>
      <c r="Z35" s="261">
        <v>3</v>
      </c>
      <c r="AA35" s="262"/>
      <c r="AB35" s="263"/>
      <c r="AC35" s="264"/>
      <c r="AD35" s="175"/>
      <c r="AE35" s="177"/>
      <c r="AF35" s="175"/>
      <c r="AG35" s="177"/>
      <c r="AH35" s="267"/>
      <c r="AI35" s="268"/>
      <c r="AJ35" s="175"/>
      <c r="AK35" s="177"/>
      <c r="AL35" s="175"/>
      <c r="AM35" s="177"/>
      <c r="AN35" s="271"/>
      <c r="AO35" s="186"/>
      <c r="AP35" s="186"/>
      <c r="AQ35" s="186"/>
      <c r="AR35" s="186"/>
      <c r="AS35" s="187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15" customHeight="1" x14ac:dyDescent="0.3">
      <c r="A36" s="259">
        <v>4</v>
      </c>
      <c r="B36" s="260"/>
      <c r="C36" s="175"/>
      <c r="D36" s="176"/>
      <c r="E36" s="176"/>
      <c r="F36" s="177"/>
      <c r="G36" s="175"/>
      <c r="H36" s="177"/>
      <c r="I36" s="45"/>
      <c r="J36" s="45"/>
      <c r="K36" s="45"/>
      <c r="L36" s="45"/>
      <c r="M36" s="45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4"/>
      <c r="Z36" s="261">
        <v>4</v>
      </c>
      <c r="AA36" s="262"/>
      <c r="AB36" s="263"/>
      <c r="AC36" s="264"/>
      <c r="AD36" s="175"/>
      <c r="AE36" s="177"/>
      <c r="AF36" s="175"/>
      <c r="AG36" s="177"/>
      <c r="AH36" s="267"/>
      <c r="AI36" s="268"/>
      <c r="AJ36" s="175"/>
      <c r="AK36" s="177"/>
      <c r="AL36" s="175"/>
      <c r="AM36" s="177"/>
      <c r="AN36" s="271"/>
      <c r="AO36" s="186"/>
      <c r="AP36" s="186"/>
      <c r="AQ36" s="186"/>
      <c r="AR36" s="186"/>
      <c r="AS36" s="187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15" customHeight="1" x14ac:dyDescent="0.3">
      <c r="A37" s="259">
        <v>5</v>
      </c>
      <c r="B37" s="260"/>
      <c r="C37" s="175"/>
      <c r="D37" s="176"/>
      <c r="E37" s="176"/>
      <c r="F37" s="177"/>
      <c r="G37" s="175"/>
      <c r="H37" s="177"/>
      <c r="I37" s="45"/>
      <c r="J37" s="45"/>
      <c r="K37" s="45"/>
      <c r="L37" s="45"/>
      <c r="M37" s="45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4"/>
      <c r="Z37" s="261">
        <v>5</v>
      </c>
      <c r="AA37" s="262"/>
      <c r="AB37" s="272"/>
      <c r="AC37" s="273"/>
      <c r="AD37" s="175"/>
      <c r="AE37" s="177"/>
      <c r="AF37" s="175"/>
      <c r="AG37" s="177"/>
      <c r="AH37" s="267"/>
      <c r="AI37" s="268"/>
      <c r="AJ37" s="175"/>
      <c r="AK37" s="177"/>
      <c r="AL37" s="175"/>
      <c r="AM37" s="177"/>
      <c r="AN37" s="267"/>
      <c r="AO37" s="268"/>
      <c r="AP37" s="175"/>
      <c r="AQ37" s="177"/>
      <c r="AR37" s="175"/>
      <c r="AS37" s="266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5" customHeight="1" x14ac:dyDescent="0.3">
      <c r="A38" s="259">
        <v>6</v>
      </c>
      <c r="B38" s="260"/>
      <c r="C38" s="175"/>
      <c r="D38" s="176"/>
      <c r="E38" s="176"/>
      <c r="F38" s="177"/>
      <c r="G38" s="175"/>
      <c r="H38" s="177"/>
      <c r="I38" s="45"/>
      <c r="J38" s="45"/>
      <c r="K38" s="45"/>
      <c r="L38" s="45"/>
      <c r="M38" s="45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4"/>
      <c r="Z38" s="261">
        <v>6</v>
      </c>
      <c r="AA38" s="262"/>
      <c r="AB38" s="272"/>
      <c r="AC38" s="273"/>
      <c r="AD38" s="175"/>
      <c r="AE38" s="177"/>
      <c r="AF38" s="175"/>
      <c r="AG38" s="177"/>
      <c r="AH38" s="267"/>
      <c r="AI38" s="268"/>
      <c r="AJ38" s="175"/>
      <c r="AK38" s="177"/>
      <c r="AL38" s="175"/>
      <c r="AM38" s="177"/>
      <c r="AN38" s="271"/>
      <c r="AO38" s="186"/>
      <c r="AP38" s="186"/>
      <c r="AQ38" s="186"/>
      <c r="AR38" s="186"/>
      <c r="AS38" s="187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5" customHeight="1" x14ac:dyDescent="0.3">
      <c r="A39" s="259">
        <v>7</v>
      </c>
      <c r="B39" s="260"/>
      <c r="C39" s="175"/>
      <c r="D39" s="176"/>
      <c r="E39" s="176"/>
      <c r="F39" s="177"/>
      <c r="G39" s="175"/>
      <c r="H39" s="177"/>
      <c r="I39" s="45"/>
      <c r="J39" s="45"/>
      <c r="K39" s="45"/>
      <c r="L39" s="45"/>
      <c r="M39" s="45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4"/>
      <c r="Z39" s="261">
        <v>7</v>
      </c>
      <c r="AA39" s="262"/>
      <c r="AB39" s="272"/>
      <c r="AC39" s="273"/>
      <c r="AD39" s="175"/>
      <c r="AE39" s="177"/>
      <c r="AF39" s="175"/>
      <c r="AG39" s="177"/>
      <c r="AH39" s="267"/>
      <c r="AI39" s="268"/>
      <c r="AJ39" s="175"/>
      <c r="AK39" s="177"/>
      <c r="AL39" s="175"/>
      <c r="AM39" s="177"/>
      <c r="AN39" s="271"/>
      <c r="AO39" s="186"/>
      <c r="AP39" s="186"/>
      <c r="AQ39" s="186"/>
      <c r="AR39" s="186"/>
      <c r="AS39" s="187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5" customHeight="1" x14ac:dyDescent="0.3">
      <c r="A40" s="259">
        <v>8</v>
      </c>
      <c r="B40" s="260"/>
      <c r="C40" s="175"/>
      <c r="D40" s="176"/>
      <c r="E40" s="176"/>
      <c r="F40" s="177"/>
      <c r="G40" s="175"/>
      <c r="H40" s="177"/>
      <c r="I40" s="45"/>
      <c r="J40" s="45"/>
      <c r="K40" s="45"/>
      <c r="L40" s="45"/>
      <c r="M40" s="45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4"/>
      <c r="Z40" s="261">
        <v>8</v>
      </c>
      <c r="AA40" s="262"/>
      <c r="AB40" s="270"/>
      <c r="AC40" s="270"/>
      <c r="AD40" s="186"/>
      <c r="AE40" s="186"/>
      <c r="AF40" s="186"/>
      <c r="AG40" s="186"/>
      <c r="AH40" s="271"/>
      <c r="AI40" s="186"/>
      <c r="AJ40" s="186"/>
      <c r="AK40" s="186"/>
      <c r="AL40" s="186"/>
      <c r="AM40" s="186"/>
      <c r="AN40" s="267"/>
      <c r="AO40" s="268"/>
      <c r="AP40" s="175"/>
      <c r="AQ40" s="177"/>
      <c r="AR40" s="175"/>
      <c r="AS40" s="266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5" customHeight="1" x14ac:dyDescent="0.3">
      <c r="A41" s="259">
        <v>9</v>
      </c>
      <c r="B41" s="260"/>
      <c r="C41" s="175"/>
      <c r="D41" s="176"/>
      <c r="E41" s="176"/>
      <c r="F41" s="177"/>
      <c r="G41" s="175"/>
      <c r="H41" s="177"/>
      <c r="I41" s="51"/>
      <c r="J41" s="45"/>
      <c r="K41" s="45"/>
      <c r="L41" s="45"/>
      <c r="M41" s="45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4"/>
      <c r="Z41" s="261">
        <v>9</v>
      </c>
      <c r="AA41" s="262"/>
      <c r="AB41" s="272"/>
      <c r="AC41" s="273"/>
      <c r="AD41" s="175"/>
      <c r="AE41" s="177"/>
      <c r="AF41" s="175"/>
      <c r="AG41" s="177"/>
      <c r="AH41" s="267"/>
      <c r="AI41" s="268"/>
      <c r="AJ41" s="175"/>
      <c r="AK41" s="177"/>
      <c r="AL41" s="175"/>
      <c r="AM41" s="177"/>
      <c r="AN41" s="271"/>
      <c r="AO41" s="186"/>
      <c r="AP41" s="186"/>
      <c r="AQ41" s="186"/>
      <c r="AR41" s="186"/>
      <c r="AS41" s="187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5" customHeight="1" thickBot="1" x14ac:dyDescent="0.35">
      <c r="A42" s="259">
        <v>10</v>
      </c>
      <c r="B42" s="260"/>
      <c r="C42" s="175"/>
      <c r="D42" s="176"/>
      <c r="E42" s="176"/>
      <c r="F42" s="177"/>
      <c r="G42" s="175"/>
      <c r="H42" s="177"/>
      <c r="I42" s="45"/>
      <c r="J42" s="45"/>
      <c r="K42" s="45"/>
      <c r="L42" s="45"/>
      <c r="M42" s="45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4"/>
      <c r="Z42" s="261">
        <v>10</v>
      </c>
      <c r="AA42" s="262"/>
      <c r="AB42" s="272"/>
      <c r="AC42" s="273"/>
      <c r="AD42" s="265"/>
      <c r="AE42" s="177"/>
      <c r="AF42" s="175"/>
      <c r="AG42" s="177"/>
      <c r="AH42" s="267"/>
      <c r="AI42" s="268"/>
      <c r="AJ42" s="265"/>
      <c r="AK42" s="177"/>
      <c r="AL42" s="175"/>
      <c r="AM42" s="177"/>
      <c r="AN42" s="267"/>
      <c r="AO42" s="268"/>
      <c r="AP42" s="265"/>
      <c r="AQ42" s="177"/>
      <c r="AR42" s="175"/>
      <c r="AS42" s="266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5" customHeight="1" x14ac:dyDescent="0.3">
      <c r="A43" s="192" t="s">
        <v>145</v>
      </c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274"/>
      <c r="U43" s="192" t="s">
        <v>146</v>
      </c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274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 x14ac:dyDescent="0.3">
      <c r="A44" s="275"/>
      <c r="B44" s="168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257"/>
      <c r="U44" s="275"/>
      <c r="V44" s="168"/>
      <c r="W44" s="168"/>
      <c r="X44" s="168"/>
      <c r="Y44" s="168"/>
      <c r="Z44" s="168"/>
      <c r="AA44" s="168"/>
      <c r="AB44" s="168"/>
      <c r="AC44" s="168"/>
      <c r="AD44" s="168"/>
      <c r="AE44" s="168"/>
      <c r="AF44" s="168"/>
      <c r="AG44" s="168"/>
      <c r="AH44" s="168"/>
      <c r="AI44" s="168"/>
      <c r="AJ44" s="168"/>
      <c r="AK44" s="168"/>
      <c r="AL44" s="168"/>
      <c r="AM44" s="168"/>
      <c r="AN44" s="168"/>
      <c r="AO44" s="168"/>
      <c r="AP44" s="168"/>
      <c r="AQ44" s="168"/>
      <c r="AR44" s="168"/>
      <c r="AS44" s="257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</row>
    <row r="45" spans="1:69" ht="15" customHeight="1" x14ac:dyDescent="0.3">
      <c r="A45" s="214" t="s">
        <v>147</v>
      </c>
      <c r="B45" s="164"/>
      <c r="C45" s="164"/>
      <c r="D45" s="164"/>
      <c r="E45" s="164"/>
      <c r="F45" s="183"/>
      <c r="G45" s="208" t="s">
        <v>148</v>
      </c>
      <c r="H45" s="208"/>
      <c r="I45" s="208" t="s">
        <v>149</v>
      </c>
      <c r="J45" s="208"/>
      <c r="K45" s="208" t="s">
        <v>150</v>
      </c>
      <c r="L45" s="208"/>
      <c r="M45" s="208" t="s">
        <v>151</v>
      </c>
      <c r="N45" s="208"/>
      <c r="O45" s="208" t="s">
        <v>152</v>
      </c>
      <c r="P45" s="172"/>
      <c r="Q45" s="208" t="s">
        <v>153</v>
      </c>
      <c r="R45" s="208"/>
      <c r="S45" s="208" t="s">
        <v>154</v>
      </c>
      <c r="T45" s="209"/>
      <c r="U45" s="276" t="s">
        <v>155</v>
      </c>
      <c r="V45" s="173"/>
      <c r="W45" s="173"/>
      <c r="X45" s="173"/>
      <c r="Y45" s="174"/>
      <c r="Z45" s="208" t="s">
        <v>156</v>
      </c>
      <c r="AA45" s="208"/>
      <c r="AB45" s="208" t="s">
        <v>157</v>
      </c>
      <c r="AC45" s="208"/>
      <c r="AD45" s="208" t="s">
        <v>158</v>
      </c>
      <c r="AE45" s="208"/>
      <c r="AF45" s="208" t="s">
        <v>159</v>
      </c>
      <c r="AG45" s="208"/>
      <c r="AH45" s="208" t="s">
        <v>160</v>
      </c>
      <c r="AI45" s="208"/>
      <c r="AJ45" s="208" t="s">
        <v>161</v>
      </c>
      <c r="AK45" s="208"/>
      <c r="AL45" s="208" t="s">
        <v>162</v>
      </c>
      <c r="AM45" s="208"/>
      <c r="AN45" s="208" t="s">
        <v>163</v>
      </c>
      <c r="AO45" s="208"/>
      <c r="AP45" s="208" t="s">
        <v>164</v>
      </c>
      <c r="AQ45" s="208"/>
      <c r="AR45" s="208" t="s">
        <v>165</v>
      </c>
      <c r="AS45" s="209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</row>
    <row r="46" spans="1:69" ht="15" customHeight="1" x14ac:dyDescent="0.3">
      <c r="A46" s="275"/>
      <c r="B46" s="168"/>
      <c r="C46" s="168"/>
      <c r="D46" s="168"/>
      <c r="E46" s="168"/>
      <c r="F46" s="185"/>
      <c r="G46" s="208"/>
      <c r="H46" s="208"/>
      <c r="I46" s="208"/>
      <c r="J46" s="208"/>
      <c r="K46" s="208"/>
      <c r="L46" s="208"/>
      <c r="M46" s="208"/>
      <c r="N46" s="208"/>
      <c r="O46" s="208"/>
      <c r="P46" s="172"/>
      <c r="Q46" s="208"/>
      <c r="R46" s="208"/>
      <c r="S46" s="208"/>
      <c r="T46" s="209"/>
      <c r="U46" s="276"/>
      <c r="V46" s="173"/>
      <c r="W46" s="173"/>
      <c r="X46" s="173"/>
      <c r="Y46" s="174"/>
      <c r="Z46" s="208"/>
      <c r="AA46" s="208"/>
      <c r="AB46" s="208"/>
      <c r="AC46" s="208"/>
      <c r="AD46" s="208"/>
      <c r="AE46" s="208"/>
      <c r="AF46" s="208"/>
      <c r="AG46" s="208"/>
      <c r="AH46" s="208"/>
      <c r="AI46" s="208"/>
      <c r="AJ46" s="208"/>
      <c r="AK46" s="208"/>
      <c r="AL46" s="208"/>
      <c r="AM46" s="208"/>
      <c r="AN46" s="208"/>
      <c r="AO46" s="208"/>
      <c r="AP46" s="208"/>
      <c r="AQ46" s="208"/>
      <c r="AR46" s="208"/>
      <c r="AS46" s="209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1:69" ht="15" customHeight="1" x14ac:dyDescent="0.3">
      <c r="A47" s="246" t="s">
        <v>166</v>
      </c>
      <c r="B47" s="250"/>
      <c r="C47" s="250"/>
      <c r="D47" s="250"/>
      <c r="E47" s="250"/>
      <c r="F47" s="251"/>
      <c r="G47" s="186">
        <v>1</v>
      </c>
      <c r="H47" s="186"/>
      <c r="I47" s="186">
        <v>1</v>
      </c>
      <c r="J47" s="186"/>
      <c r="K47" s="186">
        <v>1</v>
      </c>
      <c r="L47" s="186"/>
      <c r="M47" s="186">
        <v>1</v>
      </c>
      <c r="N47" s="186"/>
      <c r="O47" s="186">
        <v>1</v>
      </c>
      <c r="P47" s="175"/>
      <c r="Q47" s="186">
        <v>1</v>
      </c>
      <c r="R47" s="186"/>
      <c r="S47" s="186">
        <v>1</v>
      </c>
      <c r="T47" s="187"/>
      <c r="U47" s="295" t="s">
        <v>166</v>
      </c>
      <c r="V47" s="296"/>
      <c r="W47" s="296"/>
      <c r="X47" s="296"/>
      <c r="Y47" s="297"/>
      <c r="Z47" s="186">
        <v>1</v>
      </c>
      <c r="AA47" s="186"/>
      <c r="AB47" s="186">
        <v>1</v>
      </c>
      <c r="AC47" s="186"/>
      <c r="AD47" s="186">
        <v>1</v>
      </c>
      <c r="AE47" s="186"/>
      <c r="AF47" s="186">
        <v>1</v>
      </c>
      <c r="AG47" s="186"/>
      <c r="AH47" s="186">
        <v>1</v>
      </c>
      <c r="AI47" s="186"/>
      <c r="AJ47" s="186">
        <v>1</v>
      </c>
      <c r="AK47" s="186"/>
      <c r="AL47" s="186">
        <v>1</v>
      </c>
      <c r="AM47" s="186"/>
      <c r="AN47" s="186">
        <v>1</v>
      </c>
      <c r="AO47" s="186"/>
      <c r="AP47" s="186">
        <v>1</v>
      </c>
      <c r="AQ47" s="186"/>
      <c r="AR47" s="186">
        <v>1</v>
      </c>
      <c r="AS47" s="187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ht="15" customHeight="1" thickBot="1" x14ac:dyDescent="0.35">
      <c r="A48" s="292"/>
      <c r="B48" s="293"/>
      <c r="C48" s="293"/>
      <c r="D48" s="293"/>
      <c r="E48" s="293"/>
      <c r="F48" s="294"/>
      <c r="G48" s="178"/>
      <c r="H48" s="178"/>
      <c r="I48" s="178"/>
      <c r="J48" s="178"/>
      <c r="K48" s="178"/>
      <c r="L48" s="178"/>
      <c r="M48" s="178"/>
      <c r="N48" s="178"/>
      <c r="O48" s="178"/>
      <c r="P48" s="151"/>
      <c r="Q48" s="178"/>
      <c r="R48" s="178"/>
      <c r="S48" s="178"/>
      <c r="T48" s="277"/>
      <c r="U48" s="298"/>
      <c r="V48" s="180"/>
      <c r="W48" s="180"/>
      <c r="X48" s="180"/>
      <c r="Y48" s="299"/>
      <c r="Z48" s="178"/>
      <c r="AA48" s="178"/>
      <c r="AB48" s="178"/>
      <c r="AC48" s="178"/>
      <c r="AD48" s="178"/>
      <c r="AE48" s="178"/>
      <c r="AF48" s="178"/>
      <c r="AG48" s="178"/>
      <c r="AH48" s="178"/>
      <c r="AI48" s="178"/>
      <c r="AJ48" s="178"/>
      <c r="AK48" s="178"/>
      <c r="AL48" s="178"/>
      <c r="AM48" s="178"/>
      <c r="AN48" s="178"/>
      <c r="AO48" s="178"/>
      <c r="AP48" s="178"/>
      <c r="AQ48" s="178"/>
      <c r="AR48" s="178"/>
      <c r="AS48" s="277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ht="15" customHeight="1" x14ac:dyDescent="0.3">
      <c r="A49" s="278" t="s">
        <v>167</v>
      </c>
      <c r="B49" s="279"/>
      <c r="C49" s="279"/>
      <c r="D49" s="279"/>
      <c r="E49" s="279"/>
      <c r="F49" s="280"/>
      <c r="G49" s="198"/>
      <c r="H49" s="287"/>
      <c r="I49" s="287"/>
      <c r="J49" s="287"/>
      <c r="K49" s="287"/>
      <c r="L49" s="287"/>
      <c r="M49" s="287"/>
      <c r="N49" s="287"/>
      <c r="O49" s="287"/>
      <c r="P49" s="287"/>
      <c r="Q49" s="287"/>
      <c r="R49" s="287"/>
      <c r="S49" s="287"/>
      <c r="T49" s="287"/>
      <c r="U49" s="287"/>
      <c r="V49" s="287"/>
      <c r="W49" s="287"/>
      <c r="X49" s="287"/>
      <c r="Y49" s="287"/>
      <c r="Z49" s="287"/>
      <c r="AA49" s="287"/>
      <c r="AB49" s="287"/>
      <c r="AC49" s="287"/>
      <c r="AD49" s="287"/>
      <c r="AE49" s="287"/>
      <c r="AF49" s="287"/>
      <c r="AG49" s="287"/>
      <c r="AH49" s="287"/>
      <c r="AI49" s="287"/>
      <c r="AJ49" s="287"/>
      <c r="AK49" s="287"/>
      <c r="AL49" s="287"/>
      <c r="AM49" s="287"/>
      <c r="AN49" s="287"/>
      <c r="AO49" s="287"/>
      <c r="AP49" s="287"/>
      <c r="AQ49" s="287"/>
      <c r="AR49" s="287"/>
      <c r="AS49" s="288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ht="15" customHeight="1" x14ac:dyDescent="0.3">
      <c r="A50" s="281"/>
      <c r="B50" s="282"/>
      <c r="C50" s="282"/>
      <c r="D50" s="282"/>
      <c r="E50" s="282"/>
      <c r="F50" s="283"/>
      <c r="G50" s="154"/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  <c r="AA50" s="155"/>
      <c r="AB50" s="155"/>
      <c r="AC50" s="155"/>
      <c r="AD50" s="155"/>
      <c r="AE50" s="155"/>
      <c r="AF50" s="155"/>
      <c r="AG50" s="155"/>
      <c r="AH50" s="155"/>
      <c r="AI50" s="155"/>
      <c r="AJ50" s="155"/>
      <c r="AK50" s="155"/>
      <c r="AL50" s="155"/>
      <c r="AM50" s="155"/>
      <c r="AN50" s="155"/>
      <c r="AO50" s="155"/>
      <c r="AP50" s="155"/>
      <c r="AQ50" s="155"/>
      <c r="AR50" s="155"/>
      <c r="AS50" s="156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ht="15" customHeight="1" thickBot="1" x14ac:dyDescent="0.35">
      <c r="A51" s="284"/>
      <c r="B51" s="285"/>
      <c r="C51" s="285"/>
      <c r="D51" s="285"/>
      <c r="E51" s="285"/>
      <c r="F51" s="286"/>
      <c r="G51" s="289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90"/>
      <c r="AB51" s="290"/>
      <c r="AC51" s="290"/>
      <c r="AD51" s="290"/>
      <c r="AE51" s="290"/>
      <c r="AF51" s="290"/>
      <c r="AG51" s="290"/>
      <c r="AH51" s="290"/>
      <c r="AI51" s="290"/>
      <c r="AJ51" s="290"/>
      <c r="AK51" s="290"/>
      <c r="AL51" s="290"/>
      <c r="AM51" s="290"/>
      <c r="AN51" s="290"/>
      <c r="AO51" s="290"/>
      <c r="AP51" s="290"/>
      <c r="AQ51" s="290"/>
      <c r="AR51" s="290"/>
      <c r="AS51" s="291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ht="15" customHeight="1" x14ac:dyDescent="0.3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ht="15" customHeight="1" x14ac:dyDescent="0.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ht="1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ht="15" customHeight="1" x14ac:dyDescent="0.3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ht="15" customHeight="1" x14ac:dyDescent="0.3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ht="15" customHeight="1" x14ac:dyDescent="0.3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ht="15" customHeight="1" x14ac:dyDescent="0.3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ht="15" customHeight="1" x14ac:dyDescent="0.3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ht="1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ht="1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ht="1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ht="1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ht="1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ht="1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ht="1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ht="1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ht="1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ht="1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  <row r="168" spans="1:69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69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69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69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69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69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69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69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69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69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69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69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69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69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69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69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69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69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69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69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69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69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69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69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</row>
    <row r="192" spans="1:69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</row>
    <row r="193" spans="1:69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</row>
    <row r="194" spans="1:69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</row>
    <row r="195" spans="1:69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</row>
    <row r="197" spans="1:69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</row>
    <row r="198" spans="1:69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</row>
    <row r="199" spans="1:69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</row>
    <row r="200" spans="1:69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</row>
    <row r="201" spans="1:69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</row>
    <row r="202" spans="1:69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</row>
    <row r="203" spans="1:69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</row>
    <row r="204" spans="1:69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</row>
    <row r="205" spans="1:69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</row>
  </sheetData>
  <mergeCells count="306"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G9:J9"/>
    <mergeCell ref="N9:N13"/>
    <mergeCell ref="S10:U12"/>
    <mergeCell ref="V10:Y12"/>
    <mergeCell ref="Z10:AC12"/>
    <mergeCell ref="AD10:AG12"/>
    <mergeCell ref="AP4:AS6"/>
    <mergeCell ref="G5:J5"/>
    <mergeCell ref="G6:J6"/>
    <mergeCell ref="S7:U9"/>
    <mergeCell ref="V7:Y9"/>
    <mergeCell ref="Z7:AC9"/>
    <mergeCell ref="AD7:AG9"/>
    <mergeCell ref="AH7:AK9"/>
    <mergeCell ref="AL7:AO9"/>
    <mergeCell ref="AP7:AS9"/>
    <mergeCell ref="S4:U6"/>
    <mergeCell ref="V4:Y6"/>
    <mergeCell ref="Z4:AC6"/>
    <mergeCell ref="AD4:AG6"/>
    <mergeCell ref="AH4:AK6"/>
    <mergeCell ref="AL4:AO6"/>
    <mergeCell ref="AH10:AK12"/>
    <mergeCell ref="AL10:AO12"/>
    <mergeCell ref="AP10:AS12"/>
    <mergeCell ref="Q13:R16"/>
    <mergeCell ref="S13:U15"/>
    <mergeCell ref="V13:Y15"/>
    <mergeCell ref="Z13:AC15"/>
    <mergeCell ref="AD13:AG15"/>
    <mergeCell ref="AH13:AK15"/>
    <mergeCell ref="AL13:AO15"/>
    <mergeCell ref="AP13:AS15"/>
    <mergeCell ref="G16:J16"/>
    <mergeCell ref="S16:U16"/>
    <mergeCell ref="V16:Y16"/>
    <mergeCell ref="Z16:AC16"/>
    <mergeCell ref="AD16:AG16"/>
    <mergeCell ref="AH16:AK16"/>
    <mergeCell ref="AL16:AO16"/>
    <mergeCell ref="AP16:AS16"/>
    <mergeCell ref="A21:Y21"/>
    <mergeCell ref="Z21:AG22"/>
    <mergeCell ref="AH21:AS22"/>
    <mergeCell ref="A22:D22"/>
    <mergeCell ref="E22:J22"/>
    <mergeCell ref="K22:P22"/>
    <mergeCell ref="Q22:Y22"/>
    <mergeCell ref="AH17:AK19"/>
    <mergeCell ref="AL17:AO19"/>
    <mergeCell ref="AP17:AS19"/>
    <mergeCell ref="S20:U20"/>
    <mergeCell ref="V20:Y20"/>
    <mergeCell ref="Z20:AC20"/>
    <mergeCell ref="AD20:AG20"/>
    <mergeCell ref="AH20:AK20"/>
    <mergeCell ref="AL20:AO20"/>
    <mergeCell ref="AP20:AS20"/>
    <mergeCell ref="F17:K17"/>
    <mergeCell ref="Q17:R20"/>
    <mergeCell ref="S17:U19"/>
    <mergeCell ref="V17:Y19"/>
    <mergeCell ref="Z17:AC19"/>
    <mergeCell ref="AD17:AG19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J31:AK32"/>
    <mergeCell ref="AL31:AM32"/>
    <mergeCell ref="AN31:AO32"/>
    <mergeCell ref="AD31:AE32"/>
    <mergeCell ref="AF31:AG32"/>
    <mergeCell ref="AH31:AI32"/>
    <mergeCell ref="P31:Q31"/>
    <mergeCell ref="R31:S31"/>
    <mergeCell ref="T31:U31"/>
    <mergeCell ref="V31:W31"/>
    <mergeCell ref="X31:Y31"/>
    <mergeCell ref="AB31:AC32"/>
    <mergeCell ref="AR33:AS33"/>
    <mergeCell ref="A34:B34"/>
    <mergeCell ref="C34:F34"/>
    <mergeCell ref="G34:H34"/>
    <mergeCell ref="Z34:AA34"/>
    <mergeCell ref="AB34:AC34"/>
    <mergeCell ref="AP34:AQ34"/>
    <mergeCell ref="AR34:AS34"/>
    <mergeCell ref="AJ34:AK34"/>
    <mergeCell ref="AL34:AM34"/>
    <mergeCell ref="AN34:AO34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F35:AG35"/>
    <mergeCell ref="AH35:AI35"/>
    <mergeCell ref="AD34:AE34"/>
    <mergeCell ref="AF34:AG34"/>
    <mergeCell ref="AH34:AI34"/>
    <mergeCell ref="AJ33:AK33"/>
    <mergeCell ref="AL33:AM33"/>
    <mergeCell ref="AN33:AO33"/>
    <mergeCell ref="AP33:AQ33"/>
    <mergeCell ref="AD36:AE36"/>
    <mergeCell ref="AF36:AG36"/>
    <mergeCell ref="AH36:AI36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6:AQ36"/>
    <mergeCell ref="AR36:AS36"/>
    <mergeCell ref="AJ36:AK36"/>
    <mergeCell ref="AL36:AM36"/>
    <mergeCell ref="AN36:AO36"/>
    <mergeCell ref="A35:B35"/>
    <mergeCell ref="C35:F35"/>
    <mergeCell ref="G35:H35"/>
    <mergeCell ref="Z35:AA35"/>
    <mergeCell ref="AB35:AC35"/>
    <mergeCell ref="AD35:AE35"/>
    <mergeCell ref="AR37:AS37"/>
    <mergeCell ref="A38:B38"/>
    <mergeCell ref="C38:F38"/>
    <mergeCell ref="G38:H38"/>
    <mergeCell ref="Z38:AA38"/>
    <mergeCell ref="AB38:AC38"/>
    <mergeCell ref="AP38:AQ38"/>
    <mergeCell ref="AR38:AS38"/>
    <mergeCell ref="AJ38:AK38"/>
    <mergeCell ref="AL38:AM38"/>
    <mergeCell ref="AN38:AO38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F39:AG39"/>
    <mergeCell ref="AH39:AI39"/>
    <mergeCell ref="AD38:AE38"/>
    <mergeCell ref="AF38:AG38"/>
    <mergeCell ref="AH38:AI38"/>
    <mergeCell ref="AJ37:AK37"/>
    <mergeCell ref="AL37:AM37"/>
    <mergeCell ref="AN37:AO37"/>
    <mergeCell ref="AP37:AQ37"/>
    <mergeCell ref="AD40:AE40"/>
    <mergeCell ref="AF40:AG40"/>
    <mergeCell ref="AH40:AI40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P40:AQ40"/>
    <mergeCell ref="AR40:AS40"/>
    <mergeCell ref="AJ40:AK40"/>
    <mergeCell ref="AL40:AM40"/>
    <mergeCell ref="AN40:AO40"/>
    <mergeCell ref="A39:B39"/>
    <mergeCell ref="C39:F39"/>
    <mergeCell ref="G39:H39"/>
    <mergeCell ref="Z39:AA39"/>
    <mergeCell ref="AB39:AC39"/>
    <mergeCell ref="AD39:AE39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P42:AQ42"/>
    <mergeCell ref="AR42:AS42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43:T44"/>
    <mergeCell ref="U43:AS44"/>
    <mergeCell ref="A45:F46"/>
    <mergeCell ref="G45:H46"/>
    <mergeCell ref="I45:J46"/>
    <mergeCell ref="K45:L46"/>
    <mergeCell ref="M45:N46"/>
    <mergeCell ref="O45:P46"/>
    <mergeCell ref="AD42:AE42"/>
    <mergeCell ref="AF42:AG42"/>
    <mergeCell ref="AH42:AI42"/>
    <mergeCell ref="AJ42:AK42"/>
    <mergeCell ref="AL42:AM42"/>
    <mergeCell ref="AN42:AO42"/>
    <mergeCell ref="AR45:AS46"/>
    <mergeCell ref="AF45:AG46"/>
    <mergeCell ref="AH45:AI46"/>
    <mergeCell ref="AJ45:AK46"/>
    <mergeCell ref="AL45:AM46"/>
    <mergeCell ref="AN45:AO46"/>
    <mergeCell ref="AP45:AQ46"/>
    <mergeCell ref="Q45:R46"/>
    <mergeCell ref="S45:T46"/>
    <mergeCell ref="U45:Y46"/>
    <mergeCell ref="Z45:AA46"/>
    <mergeCell ref="AB45:AC46"/>
    <mergeCell ref="AD45:AE46"/>
    <mergeCell ref="AL47:AM48"/>
    <mergeCell ref="AN47:AO48"/>
    <mergeCell ref="AP47:AQ48"/>
    <mergeCell ref="AR47:AS48"/>
    <mergeCell ref="A49:F51"/>
    <mergeCell ref="G49:AS51"/>
    <mergeCell ref="Z47:AA48"/>
    <mergeCell ref="AB47:AC48"/>
    <mergeCell ref="AD47:AE48"/>
    <mergeCell ref="AF47:AG48"/>
    <mergeCell ref="AH47:AI48"/>
    <mergeCell ref="AJ47:AK48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</mergeCells>
  <phoneticPr fontId="3" type="noConversion"/>
  <pageMargins left="0.25" right="0.25" top="0.75" bottom="0.75" header="0.3" footer="0.3"/>
  <pageSetup paperSize="9" scale="94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67"/>
  <sheetViews>
    <sheetView workbookViewId="0">
      <selection activeCell="V3" sqref="V3:Y3"/>
    </sheetView>
  </sheetViews>
  <sheetFormatPr defaultColWidth="3.125" defaultRowHeight="11.25" x14ac:dyDescent="0.3"/>
  <cols>
    <col min="1" max="46" width="2" style="1" customWidth="1"/>
    <col min="47" max="16384" width="3.125" style="1"/>
  </cols>
  <sheetData>
    <row r="1" spans="1:46" ht="20.25" customHeight="1" x14ac:dyDescent="0.3">
      <c r="A1" s="312" t="s">
        <v>385</v>
      </c>
      <c r="B1" s="313"/>
      <c r="C1" s="313"/>
      <c r="D1" s="313"/>
      <c r="E1" s="313"/>
      <c r="F1" s="314"/>
      <c r="G1" s="315" t="s">
        <v>400</v>
      </c>
      <c r="H1" s="316"/>
      <c r="I1" s="316"/>
      <c r="J1" s="316"/>
      <c r="K1" s="316"/>
      <c r="L1" s="316"/>
      <c r="M1" s="316"/>
      <c r="N1" s="316"/>
      <c r="O1" s="316"/>
      <c r="P1" s="317"/>
      <c r="Q1" s="123" t="s">
        <v>177</v>
      </c>
      <c r="R1" s="118"/>
      <c r="S1" s="118"/>
      <c r="T1" s="118"/>
      <c r="U1" s="119"/>
      <c r="V1" s="318">
        <v>188</v>
      </c>
      <c r="W1" s="305"/>
      <c r="X1" s="305"/>
      <c r="Y1" s="319"/>
      <c r="Z1" s="123" t="s">
        <v>178</v>
      </c>
      <c r="AA1" s="118"/>
      <c r="AB1" s="118"/>
      <c r="AC1" s="119"/>
      <c r="AD1" s="318"/>
      <c r="AE1" s="305"/>
      <c r="AF1" s="305"/>
      <c r="AG1" s="319"/>
      <c r="AH1" s="123" t="s">
        <v>179</v>
      </c>
      <c r="AI1" s="118"/>
      <c r="AJ1" s="118"/>
      <c r="AK1" s="118"/>
      <c r="AL1" s="118"/>
      <c r="AM1" s="118"/>
      <c r="AN1" s="119"/>
      <c r="AO1" s="305">
        <v>1</v>
      </c>
      <c r="AP1" s="305"/>
      <c r="AQ1" s="305"/>
      <c r="AR1" s="305"/>
      <c r="AS1" s="306"/>
    </row>
    <row r="2" spans="1:46" ht="21.75" customHeight="1" thickBot="1" x14ac:dyDescent="0.35">
      <c r="A2" s="120" t="s">
        <v>276</v>
      </c>
      <c r="B2" s="121"/>
      <c r="C2" s="121"/>
      <c r="D2" s="121"/>
      <c r="E2" s="121"/>
      <c r="F2" s="122"/>
      <c r="G2" s="309" t="s">
        <v>401</v>
      </c>
      <c r="H2" s="310"/>
      <c r="I2" s="310"/>
      <c r="J2" s="310"/>
      <c r="K2" s="310"/>
      <c r="L2" s="310"/>
      <c r="M2" s="310"/>
      <c r="N2" s="310"/>
      <c r="O2" s="310"/>
      <c r="P2" s="311"/>
      <c r="Q2" s="124"/>
      <c r="R2" s="121"/>
      <c r="S2" s="121"/>
      <c r="T2" s="121"/>
      <c r="U2" s="122"/>
      <c r="V2" s="320"/>
      <c r="W2" s="307"/>
      <c r="X2" s="307"/>
      <c r="Y2" s="321"/>
      <c r="Z2" s="124"/>
      <c r="AA2" s="121"/>
      <c r="AB2" s="121"/>
      <c r="AC2" s="122"/>
      <c r="AD2" s="320"/>
      <c r="AE2" s="307"/>
      <c r="AF2" s="307"/>
      <c r="AG2" s="321"/>
      <c r="AH2" s="124"/>
      <c r="AI2" s="121"/>
      <c r="AJ2" s="121"/>
      <c r="AK2" s="121"/>
      <c r="AL2" s="121"/>
      <c r="AM2" s="121"/>
      <c r="AN2" s="122"/>
      <c r="AO2" s="307"/>
      <c r="AP2" s="307"/>
      <c r="AQ2" s="307"/>
      <c r="AR2" s="307"/>
      <c r="AS2" s="308"/>
      <c r="AT2" s="2"/>
    </row>
    <row r="3" spans="1:46" ht="12.75" customHeight="1" x14ac:dyDescent="0.3">
      <c r="A3" s="3"/>
      <c r="B3" s="4"/>
      <c r="C3" s="4"/>
      <c r="D3" s="4"/>
      <c r="E3" s="4"/>
      <c r="F3" s="4"/>
      <c r="G3" s="62"/>
      <c r="H3" s="62"/>
      <c r="I3" s="62"/>
      <c r="J3" s="62"/>
      <c r="K3" s="4"/>
      <c r="L3" s="4"/>
      <c r="M3" s="4"/>
      <c r="N3" s="4"/>
      <c r="O3" s="4"/>
      <c r="P3" s="5"/>
      <c r="Q3" s="127" t="s">
        <v>180</v>
      </c>
      <c r="R3" s="128"/>
      <c r="S3" s="133" t="s">
        <v>181</v>
      </c>
      <c r="T3" s="134"/>
      <c r="U3" s="135"/>
      <c r="V3" s="136" t="s">
        <v>182</v>
      </c>
      <c r="W3" s="137"/>
      <c r="X3" s="137"/>
      <c r="Y3" s="137"/>
      <c r="Z3" s="139" t="s">
        <v>183</v>
      </c>
      <c r="AA3" s="139"/>
      <c r="AB3" s="139"/>
      <c r="AC3" s="139"/>
      <c r="AD3" s="139" t="s">
        <v>184</v>
      </c>
      <c r="AE3" s="139"/>
      <c r="AF3" s="139"/>
      <c r="AG3" s="139"/>
      <c r="AH3" s="139" t="s">
        <v>185</v>
      </c>
      <c r="AI3" s="139"/>
      <c r="AJ3" s="139"/>
      <c r="AK3" s="139"/>
      <c r="AL3" s="139" t="s">
        <v>390</v>
      </c>
      <c r="AM3" s="139"/>
      <c r="AN3" s="139"/>
      <c r="AO3" s="139"/>
      <c r="AP3" s="139" t="s">
        <v>186</v>
      </c>
      <c r="AQ3" s="139"/>
      <c r="AR3" s="139"/>
      <c r="AS3" s="140"/>
      <c r="AT3" s="2"/>
    </row>
    <row r="4" spans="1:46" ht="13.5" customHeight="1" x14ac:dyDescent="0.3">
      <c r="A4" s="6"/>
      <c r="B4" s="90"/>
      <c r="C4" s="90"/>
      <c r="D4" s="90"/>
      <c r="E4" s="90"/>
      <c r="F4" s="90"/>
      <c r="K4" s="8"/>
      <c r="L4" s="8"/>
      <c r="M4" s="8"/>
      <c r="N4" s="90"/>
      <c r="O4" s="90"/>
      <c r="P4" s="9"/>
      <c r="Q4" s="129"/>
      <c r="R4" s="130"/>
      <c r="S4" s="163" t="s">
        <v>187</v>
      </c>
      <c r="T4" s="164"/>
      <c r="U4" s="164"/>
      <c r="V4" s="151"/>
      <c r="W4" s="152"/>
      <c r="X4" s="152"/>
      <c r="Y4" s="169"/>
      <c r="Z4" s="151"/>
      <c r="AA4" s="152"/>
      <c r="AB4" s="152"/>
      <c r="AC4" s="169"/>
      <c r="AD4" s="151"/>
      <c r="AE4" s="152"/>
      <c r="AF4" s="152"/>
      <c r="AG4" s="169"/>
      <c r="AH4" s="151"/>
      <c r="AI4" s="152"/>
      <c r="AJ4" s="152"/>
      <c r="AK4" s="169"/>
      <c r="AL4" s="151"/>
      <c r="AM4" s="152"/>
      <c r="AN4" s="152"/>
      <c r="AO4" s="169"/>
      <c r="AP4" s="151"/>
      <c r="AQ4" s="152"/>
      <c r="AR4" s="152"/>
      <c r="AS4" s="153"/>
      <c r="AT4" s="2"/>
    </row>
    <row r="5" spans="1:46" ht="13.5" customHeight="1" x14ac:dyDescent="0.3">
      <c r="A5" s="10"/>
      <c r="B5" s="90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90"/>
      <c r="O5" s="90"/>
      <c r="P5" s="9"/>
      <c r="Q5" s="129"/>
      <c r="R5" s="130"/>
      <c r="S5" s="165"/>
      <c r="T5" s="166"/>
      <c r="U5" s="166"/>
      <c r="V5" s="154"/>
      <c r="W5" s="155"/>
      <c r="X5" s="155"/>
      <c r="Y5" s="170"/>
      <c r="Z5" s="154"/>
      <c r="AA5" s="155"/>
      <c r="AB5" s="155"/>
      <c r="AC5" s="170"/>
      <c r="AD5" s="154"/>
      <c r="AE5" s="155"/>
      <c r="AF5" s="155"/>
      <c r="AG5" s="170"/>
      <c r="AH5" s="154"/>
      <c r="AI5" s="155"/>
      <c r="AJ5" s="155"/>
      <c r="AK5" s="170"/>
      <c r="AL5" s="154"/>
      <c r="AM5" s="155"/>
      <c r="AN5" s="155"/>
      <c r="AO5" s="170"/>
      <c r="AP5" s="154"/>
      <c r="AQ5" s="155"/>
      <c r="AR5" s="155"/>
      <c r="AS5" s="156"/>
      <c r="AT5" s="2"/>
    </row>
    <row r="6" spans="1:46" ht="13.5" customHeight="1" x14ac:dyDescent="0.3">
      <c r="A6" s="6"/>
      <c r="B6" s="90"/>
      <c r="C6" s="8"/>
      <c r="D6" s="8"/>
      <c r="E6" s="8"/>
      <c r="F6" s="8"/>
      <c r="G6" s="160" t="s">
        <v>402</v>
      </c>
      <c r="H6" s="160"/>
      <c r="I6" s="160"/>
      <c r="J6" s="160"/>
      <c r="K6" s="8"/>
      <c r="L6" s="8"/>
      <c r="M6" s="8"/>
      <c r="N6" s="90"/>
      <c r="O6" s="90"/>
      <c r="P6" s="9"/>
      <c r="Q6" s="129"/>
      <c r="R6" s="130"/>
      <c r="S6" s="167"/>
      <c r="T6" s="168"/>
      <c r="U6" s="168"/>
      <c r="V6" s="157"/>
      <c r="W6" s="158"/>
      <c r="X6" s="158"/>
      <c r="Y6" s="171"/>
      <c r="Z6" s="157"/>
      <c r="AA6" s="158"/>
      <c r="AB6" s="158"/>
      <c r="AC6" s="171"/>
      <c r="AD6" s="157"/>
      <c r="AE6" s="158"/>
      <c r="AF6" s="158"/>
      <c r="AG6" s="171"/>
      <c r="AH6" s="157"/>
      <c r="AI6" s="158"/>
      <c r="AJ6" s="158"/>
      <c r="AK6" s="171"/>
      <c r="AL6" s="157"/>
      <c r="AM6" s="158"/>
      <c r="AN6" s="158"/>
      <c r="AO6" s="171"/>
      <c r="AP6" s="157"/>
      <c r="AQ6" s="158"/>
      <c r="AR6" s="158"/>
      <c r="AS6" s="159"/>
      <c r="AT6" s="2"/>
    </row>
    <row r="7" spans="1:46" ht="13.5" customHeight="1" x14ac:dyDescent="0.3">
      <c r="A7" s="6"/>
      <c r="B7" s="23"/>
      <c r="C7" s="8"/>
      <c r="D7" s="8"/>
      <c r="E7" s="8"/>
      <c r="F7" s="8"/>
      <c r="G7" s="161" t="s">
        <v>106</v>
      </c>
      <c r="H7" s="160"/>
      <c r="I7" s="160"/>
      <c r="J7" s="162"/>
      <c r="K7" s="8"/>
      <c r="L7" s="8"/>
      <c r="M7" s="8"/>
      <c r="N7" s="90"/>
      <c r="O7" s="27"/>
      <c r="P7" s="65"/>
      <c r="Q7" s="129"/>
      <c r="R7" s="130"/>
      <c r="S7" s="323"/>
      <c r="T7" s="324"/>
      <c r="U7" s="324"/>
      <c r="V7" s="329"/>
      <c r="W7" s="330"/>
      <c r="X7" s="330"/>
      <c r="Y7" s="331"/>
      <c r="Z7" s="329"/>
      <c r="AA7" s="330"/>
      <c r="AB7" s="330"/>
      <c r="AC7" s="331"/>
      <c r="AD7" s="329"/>
      <c r="AE7" s="330"/>
      <c r="AF7" s="330"/>
      <c r="AG7" s="331"/>
      <c r="AH7" s="338"/>
      <c r="AI7" s="330"/>
      <c r="AJ7" s="330"/>
      <c r="AK7" s="331"/>
      <c r="AL7" s="151"/>
      <c r="AM7" s="152"/>
      <c r="AN7" s="152"/>
      <c r="AO7" s="169"/>
      <c r="AP7" s="151"/>
      <c r="AQ7" s="152"/>
      <c r="AR7" s="152"/>
      <c r="AS7" s="153"/>
      <c r="AT7" s="2"/>
    </row>
    <row r="8" spans="1:46" ht="13.5" customHeight="1" x14ac:dyDescent="0.3">
      <c r="A8" s="6"/>
      <c r="B8" s="23"/>
      <c r="C8" s="8"/>
      <c r="D8" s="8"/>
      <c r="E8" s="8"/>
      <c r="F8" s="8"/>
      <c r="G8" s="36"/>
      <c r="H8" s="8"/>
      <c r="I8" s="8"/>
      <c r="J8" s="56"/>
      <c r="K8" s="8"/>
      <c r="L8" s="8"/>
      <c r="M8" s="8"/>
      <c r="N8" s="90"/>
      <c r="O8" s="27"/>
      <c r="P8" s="65"/>
      <c r="Q8" s="129"/>
      <c r="R8" s="130"/>
      <c r="S8" s="325"/>
      <c r="T8" s="326"/>
      <c r="U8" s="326"/>
      <c r="V8" s="332"/>
      <c r="W8" s="333"/>
      <c r="X8" s="333"/>
      <c r="Y8" s="334"/>
      <c r="Z8" s="332"/>
      <c r="AA8" s="333"/>
      <c r="AB8" s="333"/>
      <c r="AC8" s="334"/>
      <c r="AD8" s="332"/>
      <c r="AE8" s="333"/>
      <c r="AF8" s="333"/>
      <c r="AG8" s="334"/>
      <c r="AH8" s="332"/>
      <c r="AI8" s="333"/>
      <c r="AJ8" s="333"/>
      <c r="AK8" s="334"/>
      <c r="AL8" s="154"/>
      <c r="AM8" s="155"/>
      <c r="AN8" s="155"/>
      <c r="AO8" s="170"/>
      <c r="AP8" s="154"/>
      <c r="AQ8" s="155"/>
      <c r="AR8" s="155"/>
      <c r="AS8" s="156"/>
      <c r="AT8" s="2"/>
    </row>
    <row r="9" spans="1:46" ht="13.5" customHeight="1" x14ac:dyDescent="0.3">
      <c r="A9" s="66"/>
      <c r="B9" s="8"/>
      <c r="C9" s="8"/>
      <c r="D9" s="8"/>
      <c r="E9" s="8"/>
      <c r="F9" s="8"/>
      <c r="G9" s="36"/>
      <c r="H9" s="8"/>
      <c r="I9" s="8"/>
      <c r="J9" s="56"/>
      <c r="K9" s="8"/>
      <c r="L9" s="70"/>
      <c r="M9" s="8"/>
      <c r="N9" s="8"/>
      <c r="O9" s="8"/>
      <c r="P9" s="64"/>
      <c r="Q9" s="129"/>
      <c r="R9" s="130"/>
      <c r="S9" s="327"/>
      <c r="T9" s="328"/>
      <c r="U9" s="328"/>
      <c r="V9" s="335"/>
      <c r="W9" s="336"/>
      <c r="X9" s="336"/>
      <c r="Y9" s="337"/>
      <c r="Z9" s="335"/>
      <c r="AA9" s="336"/>
      <c r="AB9" s="336"/>
      <c r="AC9" s="337"/>
      <c r="AD9" s="335"/>
      <c r="AE9" s="336"/>
      <c r="AF9" s="336"/>
      <c r="AG9" s="337"/>
      <c r="AH9" s="335"/>
      <c r="AI9" s="336"/>
      <c r="AJ9" s="336"/>
      <c r="AK9" s="337"/>
      <c r="AL9" s="157"/>
      <c r="AM9" s="158"/>
      <c r="AN9" s="158"/>
      <c r="AO9" s="171"/>
      <c r="AP9" s="157"/>
      <c r="AQ9" s="158"/>
      <c r="AR9" s="158"/>
      <c r="AS9" s="159"/>
      <c r="AT9" s="2"/>
    </row>
    <row r="10" spans="1:46" ht="13.5" customHeight="1" x14ac:dyDescent="0.3">
      <c r="A10" s="66"/>
      <c r="B10" s="8"/>
      <c r="C10" s="8"/>
      <c r="D10" s="8"/>
      <c r="E10" s="8"/>
      <c r="F10" s="8"/>
      <c r="G10" s="36"/>
      <c r="H10" s="8"/>
      <c r="I10" s="8"/>
      <c r="J10" s="56"/>
      <c r="K10" s="8"/>
      <c r="L10" s="8"/>
      <c r="M10" s="8"/>
      <c r="N10" s="8"/>
      <c r="O10" s="340" t="s">
        <v>403</v>
      </c>
      <c r="P10" s="64"/>
      <c r="Q10" s="129"/>
      <c r="R10" s="130"/>
      <c r="S10" s="323"/>
      <c r="T10" s="324"/>
      <c r="U10" s="324"/>
      <c r="V10" s="329"/>
      <c r="W10" s="330"/>
      <c r="X10" s="330"/>
      <c r="Y10" s="331"/>
      <c r="Z10" s="186"/>
      <c r="AA10" s="186"/>
      <c r="AB10" s="186"/>
      <c r="AC10" s="186"/>
      <c r="AD10" s="329"/>
      <c r="AE10" s="330"/>
      <c r="AF10" s="330"/>
      <c r="AG10" s="331"/>
      <c r="AH10" s="341"/>
      <c r="AI10" s="330"/>
      <c r="AJ10" s="330"/>
      <c r="AK10" s="331"/>
      <c r="AL10" s="151"/>
      <c r="AM10" s="152"/>
      <c r="AN10" s="152"/>
      <c r="AO10" s="169"/>
      <c r="AP10" s="151"/>
      <c r="AQ10" s="152"/>
      <c r="AR10" s="152"/>
      <c r="AS10" s="153"/>
      <c r="AT10" s="2"/>
    </row>
    <row r="11" spans="1:46" ht="13.5" customHeight="1" x14ac:dyDescent="0.3">
      <c r="A11" s="66"/>
      <c r="B11" s="439" t="s">
        <v>404</v>
      </c>
      <c r="C11" s="78"/>
      <c r="D11" s="69"/>
      <c r="E11" s="69"/>
      <c r="F11" s="78"/>
      <c r="G11" s="8"/>
      <c r="H11" s="8"/>
      <c r="I11" s="8"/>
      <c r="J11" s="8"/>
      <c r="K11" s="78"/>
      <c r="L11" s="69"/>
      <c r="M11" s="69"/>
      <c r="N11" s="78"/>
      <c r="O11" s="340"/>
      <c r="P11" s="64"/>
      <c r="Q11" s="129"/>
      <c r="R11" s="130"/>
      <c r="S11" s="325"/>
      <c r="T11" s="326"/>
      <c r="U11" s="326"/>
      <c r="V11" s="332"/>
      <c r="W11" s="333"/>
      <c r="X11" s="333"/>
      <c r="Y11" s="334"/>
      <c r="Z11" s="186"/>
      <c r="AA11" s="186"/>
      <c r="AB11" s="186"/>
      <c r="AC11" s="186"/>
      <c r="AD11" s="332"/>
      <c r="AE11" s="333"/>
      <c r="AF11" s="333"/>
      <c r="AG11" s="334"/>
      <c r="AH11" s="332"/>
      <c r="AI11" s="333"/>
      <c r="AJ11" s="333"/>
      <c r="AK11" s="334"/>
      <c r="AL11" s="154"/>
      <c r="AM11" s="155"/>
      <c r="AN11" s="155"/>
      <c r="AO11" s="170"/>
      <c r="AP11" s="154"/>
      <c r="AQ11" s="155"/>
      <c r="AR11" s="155"/>
      <c r="AS11" s="156"/>
      <c r="AT11" s="2"/>
    </row>
    <row r="12" spans="1:46" ht="13.5" customHeight="1" x14ac:dyDescent="0.3">
      <c r="A12" s="66"/>
      <c r="B12" s="440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340"/>
      <c r="P12" s="64"/>
      <c r="Q12" s="131"/>
      <c r="R12" s="132"/>
      <c r="S12" s="327"/>
      <c r="T12" s="328"/>
      <c r="U12" s="328"/>
      <c r="V12" s="335"/>
      <c r="W12" s="336"/>
      <c r="X12" s="336"/>
      <c r="Y12" s="337"/>
      <c r="Z12" s="186"/>
      <c r="AA12" s="186"/>
      <c r="AB12" s="186"/>
      <c r="AC12" s="186"/>
      <c r="AD12" s="335"/>
      <c r="AE12" s="336"/>
      <c r="AF12" s="336"/>
      <c r="AG12" s="337"/>
      <c r="AH12" s="335"/>
      <c r="AI12" s="336"/>
      <c r="AJ12" s="336"/>
      <c r="AK12" s="337"/>
      <c r="AL12" s="157"/>
      <c r="AM12" s="158"/>
      <c r="AN12" s="158"/>
      <c r="AO12" s="171"/>
      <c r="AP12" s="157"/>
      <c r="AQ12" s="158"/>
      <c r="AR12" s="158"/>
      <c r="AS12" s="159"/>
      <c r="AT12" s="2"/>
    </row>
    <row r="13" spans="1:46" ht="13.5" customHeight="1" x14ac:dyDescent="0.3">
      <c r="A13" s="66"/>
      <c r="B13" s="44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340"/>
      <c r="P13" s="64"/>
      <c r="Q13" s="179" t="s">
        <v>116</v>
      </c>
      <c r="R13" s="180"/>
      <c r="S13" s="163" t="s">
        <v>117</v>
      </c>
      <c r="T13" s="164"/>
      <c r="U13" s="183"/>
      <c r="V13" s="151"/>
      <c r="W13" s="152"/>
      <c r="X13" s="152"/>
      <c r="Y13" s="169"/>
      <c r="Z13" s="154"/>
      <c r="AA13" s="155"/>
      <c r="AB13" s="155"/>
      <c r="AC13" s="170"/>
      <c r="AD13" s="151"/>
      <c r="AE13" s="152"/>
      <c r="AF13" s="152"/>
      <c r="AG13" s="169"/>
      <c r="AH13" s="151"/>
      <c r="AI13" s="152"/>
      <c r="AJ13" s="152"/>
      <c r="AK13" s="169"/>
      <c r="AL13" s="151"/>
      <c r="AM13" s="152"/>
      <c r="AN13" s="152"/>
      <c r="AO13" s="169"/>
      <c r="AP13" s="151"/>
      <c r="AQ13" s="152"/>
      <c r="AR13" s="152"/>
      <c r="AS13" s="153"/>
      <c r="AT13" s="2"/>
    </row>
    <row r="14" spans="1:46" ht="13.5" customHeight="1" x14ac:dyDescent="0.3">
      <c r="A14" s="6"/>
      <c r="B14" s="44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340"/>
      <c r="P14" s="9"/>
      <c r="Q14" s="181"/>
      <c r="R14" s="182"/>
      <c r="S14" s="165"/>
      <c r="T14" s="166"/>
      <c r="U14" s="184"/>
      <c r="V14" s="154"/>
      <c r="W14" s="155"/>
      <c r="X14" s="155"/>
      <c r="Y14" s="170"/>
      <c r="Z14" s="154"/>
      <c r="AA14" s="155"/>
      <c r="AB14" s="155"/>
      <c r="AC14" s="170"/>
      <c r="AD14" s="154"/>
      <c r="AE14" s="155"/>
      <c r="AF14" s="155"/>
      <c r="AG14" s="170"/>
      <c r="AH14" s="154"/>
      <c r="AI14" s="155"/>
      <c r="AJ14" s="155"/>
      <c r="AK14" s="170"/>
      <c r="AL14" s="154"/>
      <c r="AM14" s="155"/>
      <c r="AN14" s="155"/>
      <c r="AO14" s="170"/>
      <c r="AP14" s="154"/>
      <c r="AQ14" s="155"/>
      <c r="AR14" s="155"/>
      <c r="AS14" s="156"/>
      <c r="AT14" s="2"/>
    </row>
    <row r="15" spans="1:46" ht="13.5" customHeight="1" x14ac:dyDescent="0.3">
      <c r="A15" s="6"/>
      <c r="B15" s="90"/>
      <c r="C15" s="8"/>
      <c r="D15" s="8"/>
      <c r="E15" s="8"/>
      <c r="F15" s="8"/>
      <c r="G15" s="356" t="s">
        <v>405</v>
      </c>
      <c r="H15" s="357"/>
      <c r="I15" s="357"/>
      <c r="J15" s="358"/>
      <c r="K15" s="8"/>
      <c r="L15" s="8"/>
      <c r="M15" s="8"/>
      <c r="N15" s="90"/>
      <c r="O15" s="340"/>
      <c r="P15" s="9"/>
      <c r="Q15" s="181"/>
      <c r="R15" s="182"/>
      <c r="S15" s="167"/>
      <c r="T15" s="168"/>
      <c r="U15" s="185"/>
      <c r="V15" s="157"/>
      <c r="W15" s="158"/>
      <c r="X15" s="158"/>
      <c r="Y15" s="171"/>
      <c r="Z15" s="157"/>
      <c r="AA15" s="158"/>
      <c r="AB15" s="158"/>
      <c r="AC15" s="171"/>
      <c r="AD15" s="157"/>
      <c r="AE15" s="158"/>
      <c r="AF15" s="158"/>
      <c r="AG15" s="171"/>
      <c r="AH15" s="157"/>
      <c r="AI15" s="158"/>
      <c r="AJ15" s="158"/>
      <c r="AK15" s="171"/>
      <c r="AL15" s="157"/>
      <c r="AM15" s="158"/>
      <c r="AN15" s="158"/>
      <c r="AO15" s="171"/>
      <c r="AP15" s="157"/>
      <c r="AQ15" s="158"/>
      <c r="AR15" s="158"/>
      <c r="AS15" s="159"/>
      <c r="AT15" s="2"/>
    </row>
    <row r="16" spans="1:46" ht="13.5" customHeight="1" x14ac:dyDescent="0.3">
      <c r="A16" s="6"/>
      <c r="B16" s="90"/>
      <c r="C16" s="8"/>
      <c r="D16" s="8"/>
      <c r="E16" s="8"/>
      <c r="F16" s="8"/>
      <c r="G16" s="36"/>
      <c r="H16" s="8"/>
      <c r="I16" s="8"/>
      <c r="J16" s="56"/>
      <c r="K16" s="8"/>
      <c r="L16" s="8"/>
      <c r="M16" s="8"/>
      <c r="N16" s="90"/>
      <c r="O16" s="90"/>
      <c r="P16" s="9"/>
      <c r="Q16" s="181"/>
      <c r="R16" s="182"/>
      <c r="S16" s="172" t="s">
        <v>119</v>
      </c>
      <c r="T16" s="173"/>
      <c r="U16" s="174"/>
      <c r="V16" s="441" t="s">
        <v>321</v>
      </c>
      <c r="W16" s="178"/>
      <c r="X16" s="178"/>
      <c r="Y16" s="178"/>
      <c r="Z16" s="346"/>
      <c r="AA16" s="347"/>
      <c r="AB16" s="347"/>
      <c r="AC16" s="347"/>
      <c r="AD16" s="346"/>
      <c r="AE16" s="347"/>
      <c r="AF16" s="347"/>
      <c r="AG16" s="347"/>
      <c r="AH16" s="346"/>
      <c r="AI16" s="347"/>
      <c r="AJ16" s="347"/>
      <c r="AK16" s="347"/>
      <c r="AL16" s="346"/>
      <c r="AM16" s="347"/>
      <c r="AN16" s="347"/>
      <c r="AO16" s="347"/>
      <c r="AP16" s="359"/>
      <c r="AQ16" s="152"/>
      <c r="AR16" s="152"/>
      <c r="AS16" s="153"/>
      <c r="AT16" s="2"/>
    </row>
    <row r="17" spans="1:46" ht="13.5" customHeight="1" x14ac:dyDescent="0.3">
      <c r="A17" s="6"/>
      <c r="B17" s="90"/>
      <c r="C17" s="8"/>
      <c r="D17" s="8"/>
      <c r="E17" s="8"/>
      <c r="F17" s="8"/>
      <c r="G17" s="36"/>
      <c r="H17" s="8"/>
      <c r="I17" s="8"/>
      <c r="J17" s="56"/>
      <c r="K17" s="8"/>
      <c r="L17" s="8"/>
      <c r="M17" s="8"/>
      <c r="N17" s="90"/>
      <c r="O17" s="90"/>
      <c r="P17" s="9"/>
      <c r="Q17" s="179" t="s">
        <v>122</v>
      </c>
      <c r="R17" s="180"/>
      <c r="S17" s="163" t="s">
        <v>117</v>
      </c>
      <c r="T17" s="164"/>
      <c r="U17" s="183"/>
      <c r="V17" s="151"/>
      <c r="W17" s="152"/>
      <c r="X17" s="152"/>
      <c r="Y17" s="169"/>
      <c r="Z17" s="151"/>
      <c r="AA17" s="152"/>
      <c r="AB17" s="152"/>
      <c r="AC17" s="169"/>
      <c r="AD17" s="151"/>
      <c r="AE17" s="152"/>
      <c r="AF17" s="152"/>
      <c r="AG17" s="169"/>
      <c r="AH17" s="151"/>
      <c r="AI17" s="152"/>
      <c r="AJ17" s="152"/>
      <c r="AK17" s="169"/>
      <c r="AL17" s="151"/>
      <c r="AM17" s="152"/>
      <c r="AN17" s="152"/>
      <c r="AO17" s="169"/>
      <c r="AP17" s="151"/>
      <c r="AQ17" s="152"/>
      <c r="AR17" s="152"/>
      <c r="AS17" s="153"/>
      <c r="AT17" s="2"/>
    </row>
    <row r="18" spans="1:46" ht="13.5" customHeight="1" x14ac:dyDescent="0.3">
      <c r="A18" s="6"/>
      <c r="B18" s="90"/>
      <c r="C18" s="8"/>
      <c r="D18" s="8"/>
      <c r="E18" s="8"/>
      <c r="F18" s="8"/>
      <c r="G18" s="161" t="s">
        <v>118</v>
      </c>
      <c r="H18" s="160"/>
      <c r="I18" s="160"/>
      <c r="J18" s="162"/>
      <c r="K18" s="8"/>
      <c r="L18" s="8"/>
      <c r="M18" s="8"/>
      <c r="N18" s="90"/>
      <c r="O18" s="90"/>
      <c r="P18" s="9"/>
      <c r="Q18" s="181"/>
      <c r="R18" s="182"/>
      <c r="S18" s="165"/>
      <c r="T18" s="166"/>
      <c r="U18" s="184"/>
      <c r="V18" s="154"/>
      <c r="W18" s="155"/>
      <c r="X18" s="155"/>
      <c r="Y18" s="170"/>
      <c r="Z18" s="154"/>
      <c r="AA18" s="155"/>
      <c r="AB18" s="155"/>
      <c r="AC18" s="170"/>
      <c r="AD18" s="154"/>
      <c r="AE18" s="155"/>
      <c r="AF18" s="155"/>
      <c r="AG18" s="170"/>
      <c r="AH18" s="154"/>
      <c r="AI18" s="155"/>
      <c r="AJ18" s="155"/>
      <c r="AK18" s="170"/>
      <c r="AL18" s="154"/>
      <c r="AM18" s="155"/>
      <c r="AN18" s="155"/>
      <c r="AO18" s="170"/>
      <c r="AP18" s="154"/>
      <c r="AQ18" s="155"/>
      <c r="AR18" s="155"/>
      <c r="AS18" s="156"/>
      <c r="AT18" s="2"/>
    </row>
    <row r="19" spans="1:46" ht="13.5" customHeight="1" x14ac:dyDescent="0.3">
      <c r="A19" s="37"/>
      <c r="B19" s="26"/>
      <c r="C19" s="8"/>
      <c r="D19" s="8"/>
      <c r="E19" s="8"/>
      <c r="F19" s="8"/>
      <c r="G19" s="160" t="s">
        <v>406</v>
      </c>
      <c r="H19" s="160"/>
      <c r="I19" s="160"/>
      <c r="J19" s="160"/>
      <c r="K19" s="8"/>
      <c r="L19" s="8"/>
      <c r="M19" s="8"/>
      <c r="N19" s="26"/>
      <c r="O19" s="26"/>
      <c r="P19" s="38"/>
      <c r="Q19" s="181"/>
      <c r="R19" s="182"/>
      <c r="S19" s="167"/>
      <c r="T19" s="168"/>
      <c r="U19" s="185"/>
      <c r="V19" s="157"/>
      <c r="W19" s="158"/>
      <c r="X19" s="158"/>
      <c r="Y19" s="171"/>
      <c r="Z19" s="157"/>
      <c r="AA19" s="158"/>
      <c r="AB19" s="158"/>
      <c r="AC19" s="171"/>
      <c r="AD19" s="157"/>
      <c r="AE19" s="158"/>
      <c r="AF19" s="158"/>
      <c r="AG19" s="171"/>
      <c r="AH19" s="157"/>
      <c r="AI19" s="158"/>
      <c r="AJ19" s="158"/>
      <c r="AK19" s="171"/>
      <c r="AL19" s="157"/>
      <c r="AM19" s="158"/>
      <c r="AN19" s="158"/>
      <c r="AO19" s="171"/>
      <c r="AP19" s="157"/>
      <c r="AQ19" s="158"/>
      <c r="AR19" s="158"/>
      <c r="AS19" s="159"/>
      <c r="AT19" s="2"/>
    </row>
    <row r="20" spans="1:46" ht="13.5" customHeight="1" x14ac:dyDescent="0.3">
      <c r="A20" s="6"/>
      <c r="B20" s="90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90"/>
      <c r="O20" s="90"/>
      <c r="P20" s="9"/>
      <c r="Q20" s="181"/>
      <c r="R20" s="182"/>
      <c r="S20" s="172" t="s">
        <v>119</v>
      </c>
      <c r="T20" s="173"/>
      <c r="U20" s="174"/>
      <c r="V20" s="346" t="s">
        <v>407</v>
      </c>
      <c r="W20" s="347"/>
      <c r="X20" s="347"/>
      <c r="Y20" s="347"/>
      <c r="Z20" s="346" t="s">
        <v>408</v>
      </c>
      <c r="AA20" s="347"/>
      <c r="AB20" s="347"/>
      <c r="AC20" s="347"/>
      <c r="AD20" s="346"/>
      <c r="AE20" s="347"/>
      <c r="AF20" s="347"/>
      <c r="AG20" s="347"/>
      <c r="AH20" s="346"/>
      <c r="AI20" s="347"/>
      <c r="AJ20" s="347"/>
      <c r="AK20" s="347"/>
      <c r="AL20" s="346"/>
      <c r="AM20" s="347"/>
      <c r="AN20" s="347"/>
      <c r="AO20" s="347"/>
      <c r="AP20" s="360"/>
      <c r="AQ20" s="178"/>
      <c r="AR20" s="178"/>
      <c r="AS20" s="277"/>
      <c r="AT20" s="2"/>
    </row>
    <row r="21" spans="1:46" ht="13.5" customHeight="1" x14ac:dyDescent="0.3">
      <c r="A21" s="6"/>
      <c r="B21" s="90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90"/>
      <c r="O21" s="90"/>
      <c r="P21" s="9"/>
      <c r="Q21" s="361"/>
      <c r="R21" s="362"/>
      <c r="S21" s="365"/>
      <c r="T21" s="366"/>
      <c r="U21" s="367"/>
      <c r="V21" s="359" t="s">
        <v>409</v>
      </c>
      <c r="W21" s="152"/>
      <c r="X21" s="152"/>
      <c r="Y21" s="169"/>
      <c r="Z21" s="372" t="s">
        <v>410</v>
      </c>
      <c r="AA21" s="152"/>
      <c r="AB21" s="152"/>
      <c r="AC21" s="169"/>
      <c r="AD21" s="151"/>
      <c r="AE21" s="152"/>
      <c r="AF21" s="152"/>
      <c r="AG21" s="169"/>
      <c r="AH21" s="372"/>
      <c r="AI21" s="152"/>
      <c r="AJ21" s="152"/>
      <c r="AK21" s="169"/>
      <c r="AL21" s="186"/>
      <c r="AM21" s="186"/>
      <c r="AN21" s="186"/>
      <c r="AO21" s="186"/>
      <c r="AP21" s="186"/>
      <c r="AQ21" s="186"/>
      <c r="AR21" s="186"/>
      <c r="AS21" s="187"/>
      <c r="AT21" s="2"/>
    </row>
    <row r="22" spans="1:46" ht="13.5" customHeight="1" thickBot="1" x14ac:dyDescent="0.35">
      <c r="A22" s="6"/>
      <c r="B22" s="90"/>
      <c r="C22" s="90"/>
      <c r="D22" s="90"/>
      <c r="E22" s="90"/>
      <c r="F22" s="90"/>
      <c r="G22" s="90"/>
      <c r="H22" s="90"/>
      <c r="I22" s="90"/>
      <c r="J22" s="8"/>
      <c r="K22" s="8"/>
      <c r="L22" s="8"/>
      <c r="M22" s="8"/>
      <c r="N22" s="90"/>
      <c r="O22" s="90"/>
      <c r="P22" s="9"/>
      <c r="Q22" s="363"/>
      <c r="R22" s="364"/>
      <c r="S22" s="368"/>
      <c r="T22" s="369"/>
      <c r="U22" s="370"/>
      <c r="V22" s="289"/>
      <c r="W22" s="290"/>
      <c r="X22" s="290"/>
      <c r="Y22" s="371"/>
      <c r="Z22" s="289"/>
      <c r="AA22" s="290"/>
      <c r="AB22" s="290"/>
      <c r="AC22" s="371"/>
      <c r="AD22" s="289"/>
      <c r="AE22" s="290"/>
      <c r="AF22" s="290"/>
      <c r="AG22" s="371"/>
      <c r="AH22" s="289"/>
      <c r="AI22" s="290"/>
      <c r="AJ22" s="290"/>
      <c r="AK22" s="371"/>
      <c r="AL22" s="210"/>
      <c r="AM22" s="210"/>
      <c r="AN22" s="210"/>
      <c r="AO22" s="210"/>
      <c r="AP22" s="210"/>
      <c r="AQ22" s="210"/>
      <c r="AR22" s="210"/>
      <c r="AS22" s="211"/>
      <c r="AT22" s="2"/>
    </row>
    <row r="23" spans="1:46" ht="15" customHeight="1" x14ac:dyDescent="0.3">
      <c r="A23" s="188" t="s">
        <v>125</v>
      </c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89"/>
      <c r="W23" s="189"/>
      <c r="X23" s="189"/>
      <c r="Y23" s="191"/>
      <c r="Z23" s="192" t="s">
        <v>126</v>
      </c>
      <c r="AA23" s="193"/>
      <c r="AB23" s="193"/>
      <c r="AC23" s="193"/>
      <c r="AD23" s="193"/>
      <c r="AE23" s="193"/>
      <c r="AF23" s="193"/>
      <c r="AG23" s="194"/>
      <c r="AH23" s="198" t="s">
        <v>267</v>
      </c>
      <c r="AI23" s="199"/>
      <c r="AJ23" s="199"/>
      <c r="AK23" s="199"/>
      <c r="AL23" s="199"/>
      <c r="AM23" s="199"/>
      <c r="AN23" s="199"/>
      <c r="AO23" s="199"/>
      <c r="AP23" s="199"/>
      <c r="AQ23" s="199"/>
      <c r="AR23" s="199"/>
      <c r="AS23" s="200"/>
      <c r="AT23" s="2"/>
    </row>
    <row r="24" spans="1:46" ht="15" customHeight="1" x14ac:dyDescent="0.3">
      <c r="A24" s="204" t="s">
        <v>127</v>
      </c>
      <c r="B24" s="205"/>
      <c r="C24" s="205"/>
      <c r="D24" s="206"/>
      <c r="E24" s="207" t="s">
        <v>128</v>
      </c>
      <c r="F24" s="207"/>
      <c r="G24" s="207"/>
      <c r="H24" s="207"/>
      <c r="I24" s="207"/>
      <c r="J24" s="207"/>
      <c r="K24" s="207" t="s">
        <v>213</v>
      </c>
      <c r="L24" s="207"/>
      <c r="M24" s="207"/>
      <c r="N24" s="207"/>
      <c r="O24" s="207"/>
      <c r="P24" s="207"/>
      <c r="Q24" s="208" t="s">
        <v>214</v>
      </c>
      <c r="R24" s="208"/>
      <c r="S24" s="208"/>
      <c r="T24" s="208"/>
      <c r="U24" s="208"/>
      <c r="V24" s="208"/>
      <c r="W24" s="208"/>
      <c r="X24" s="208"/>
      <c r="Y24" s="209"/>
      <c r="Z24" s="195"/>
      <c r="AA24" s="196"/>
      <c r="AB24" s="196"/>
      <c r="AC24" s="196"/>
      <c r="AD24" s="196"/>
      <c r="AE24" s="196"/>
      <c r="AF24" s="196"/>
      <c r="AG24" s="197"/>
      <c r="AH24" s="201"/>
      <c r="AI24" s="202"/>
      <c r="AJ24" s="202"/>
      <c r="AK24" s="202"/>
      <c r="AL24" s="202"/>
      <c r="AM24" s="202"/>
      <c r="AN24" s="202"/>
      <c r="AO24" s="202"/>
      <c r="AP24" s="202"/>
      <c r="AQ24" s="202"/>
      <c r="AR24" s="202"/>
      <c r="AS24" s="203"/>
      <c r="AT24" s="2"/>
    </row>
    <row r="25" spans="1:46" ht="15" customHeight="1" x14ac:dyDescent="0.3">
      <c r="A25" s="212">
        <v>1</v>
      </c>
      <c r="B25" s="142"/>
      <c r="C25" s="142"/>
      <c r="D25" s="143"/>
      <c r="E25" s="213" t="s">
        <v>411</v>
      </c>
      <c r="F25" s="213"/>
      <c r="G25" s="213"/>
      <c r="H25" s="213"/>
      <c r="I25" s="213"/>
      <c r="J25" s="213"/>
      <c r="K25" s="213" t="s">
        <v>130</v>
      </c>
      <c r="L25" s="213"/>
      <c r="M25" s="213"/>
      <c r="N25" s="213"/>
      <c r="O25" s="213"/>
      <c r="P25" s="213"/>
      <c r="Q25" s="186" t="s">
        <v>273</v>
      </c>
      <c r="R25" s="186"/>
      <c r="S25" s="186"/>
      <c r="T25" s="186"/>
      <c r="U25" s="186"/>
      <c r="V25" s="186"/>
      <c r="W25" s="186"/>
      <c r="X25" s="186"/>
      <c r="Y25" s="187"/>
      <c r="Z25" s="214" t="s">
        <v>298</v>
      </c>
      <c r="AA25" s="215"/>
      <c r="AB25" s="215"/>
      <c r="AC25" s="215"/>
      <c r="AD25" s="215"/>
      <c r="AE25" s="215"/>
      <c r="AF25" s="215"/>
      <c r="AG25" s="216"/>
      <c r="AH25" s="151" t="s">
        <v>412</v>
      </c>
      <c r="AI25" s="217"/>
      <c r="AJ25" s="217"/>
      <c r="AK25" s="217"/>
      <c r="AL25" s="217"/>
      <c r="AM25" s="217"/>
      <c r="AN25" s="217"/>
      <c r="AO25" s="217"/>
      <c r="AP25" s="217"/>
      <c r="AQ25" s="217"/>
      <c r="AR25" s="217"/>
      <c r="AS25" s="218"/>
      <c r="AT25" s="2"/>
    </row>
    <row r="26" spans="1:46" ht="15" customHeight="1" x14ac:dyDescent="0.3">
      <c r="A26" s="212">
        <v>2</v>
      </c>
      <c r="B26" s="142"/>
      <c r="C26" s="142"/>
      <c r="D26" s="143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186"/>
      <c r="R26" s="186"/>
      <c r="S26" s="186"/>
      <c r="T26" s="186"/>
      <c r="U26" s="186"/>
      <c r="V26" s="186"/>
      <c r="W26" s="186"/>
      <c r="X26" s="186"/>
      <c r="Y26" s="187"/>
      <c r="Z26" s="195"/>
      <c r="AA26" s="196"/>
      <c r="AB26" s="196"/>
      <c r="AC26" s="196"/>
      <c r="AD26" s="196"/>
      <c r="AE26" s="196"/>
      <c r="AF26" s="196"/>
      <c r="AG26" s="197"/>
      <c r="AH26" s="201"/>
      <c r="AI26" s="202"/>
      <c r="AJ26" s="202"/>
      <c r="AK26" s="202"/>
      <c r="AL26" s="202"/>
      <c r="AM26" s="202"/>
      <c r="AN26" s="202"/>
      <c r="AO26" s="202"/>
      <c r="AP26" s="202"/>
      <c r="AQ26" s="202"/>
      <c r="AR26" s="202"/>
      <c r="AS26" s="203"/>
      <c r="AT26" s="2"/>
    </row>
    <row r="27" spans="1:46" ht="15" customHeight="1" x14ac:dyDescent="0.3">
      <c r="A27" s="212">
        <v>3</v>
      </c>
      <c r="B27" s="142"/>
      <c r="C27" s="142"/>
      <c r="D27" s="143"/>
      <c r="E27" s="219"/>
      <c r="F27" s="219"/>
      <c r="G27" s="219"/>
      <c r="H27" s="219"/>
      <c r="I27" s="219"/>
      <c r="J27" s="219"/>
      <c r="K27" s="219"/>
      <c r="L27" s="219"/>
      <c r="M27" s="219"/>
      <c r="N27" s="219"/>
      <c r="O27" s="219"/>
      <c r="P27" s="219"/>
      <c r="Q27" s="186"/>
      <c r="R27" s="186"/>
      <c r="S27" s="186"/>
      <c r="T27" s="186"/>
      <c r="U27" s="186"/>
      <c r="V27" s="186"/>
      <c r="W27" s="186"/>
      <c r="X27" s="186"/>
      <c r="Y27" s="187"/>
      <c r="Z27" s="214" t="s">
        <v>132</v>
      </c>
      <c r="AA27" s="215"/>
      <c r="AB27" s="215"/>
      <c r="AC27" s="215"/>
      <c r="AD27" s="215"/>
      <c r="AE27" s="215"/>
      <c r="AF27" s="215"/>
      <c r="AG27" s="216"/>
      <c r="AH27" s="220" t="s">
        <v>413</v>
      </c>
      <c r="AI27" s="217"/>
      <c r="AJ27" s="217"/>
      <c r="AK27" s="217"/>
      <c r="AL27" s="217"/>
      <c r="AM27" s="217"/>
      <c r="AN27" s="217"/>
      <c r="AO27" s="217"/>
      <c r="AP27" s="217"/>
      <c r="AQ27" s="217"/>
      <c r="AR27" s="217"/>
      <c r="AS27" s="218"/>
      <c r="AT27" s="2"/>
    </row>
    <row r="28" spans="1:46" ht="15" customHeight="1" thickBot="1" x14ac:dyDescent="0.35">
      <c r="A28" s="212">
        <v>4</v>
      </c>
      <c r="B28" s="142"/>
      <c r="C28" s="142"/>
      <c r="D28" s="143"/>
      <c r="E28" s="219"/>
      <c r="F28" s="219"/>
      <c r="G28" s="219"/>
      <c r="H28" s="219"/>
      <c r="I28" s="219"/>
      <c r="J28" s="219"/>
      <c r="K28" s="219"/>
      <c r="L28" s="219"/>
      <c r="M28" s="219"/>
      <c r="N28" s="219"/>
      <c r="O28" s="219"/>
      <c r="P28" s="219"/>
      <c r="Q28" s="186"/>
      <c r="R28" s="186"/>
      <c r="S28" s="186"/>
      <c r="T28" s="186"/>
      <c r="U28" s="186"/>
      <c r="V28" s="186"/>
      <c r="W28" s="186"/>
      <c r="X28" s="186"/>
      <c r="Y28" s="187"/>
      <c r="Z28" s="195"/>
      <c r="AA28" s="196"/>
      <c r="AB28" s="196"/>
      <c r="AC28" s="196"/>
      <c r="AD28" s="196"/>
      <c r="AE28" s="196"/>
      <c r="AF28" s="196"/>
      <c r="AG28" s="197"/>
      <c r="AH28" s="201"/>
      <c r="AI28" s="202"/>
      <c r="AJ28" s="202"/>
      <c r="AK28" s="202"/>
      <c r="AL28" s="202"/>
      <c r="AM28" s="202"/>
      <c r="AN28" s="202"/>
      <c r="AO28" s="202"/>
      <c r="AP28" s="202"/>
      <c r="AQ28" s="202"/>
      <c r="AR28" s="202"/>
      <c r="AS28" s="203"/>
      <c r="AT28" s="2"/>
    </row>
    <row r="29" spans="1:46" ht="12" customHeight="1" x14ac:dyDescent="0.3">
      <c r="A29" s="192" t="s">
        <v>133</v>
      </c>
      <c r="B29" s="375"/>
      <c r="C29" s="375"/>
      <c r="D29" s="375"/>
      <c r="E29" s="375"/>
      <c r="F29" s="375"/>
      <c r="G29" s="375"/>
      <c r="H29" s="375"/>
      <c r="I29" s="375"/>
      <c r="J29" s="375"/>
      <c r="K29" s="375"/>
      <c r="L29" s="375"/>
      <c r="M29" s="375"/>
      <c r="N29" s="375"/>
      <c r="O29" s="375"/>
      <c r="P29" s="375"/>
      <c r="Q29" s="375"/>
      <c r="R29" s="375"/>
      <c r="S29" s="375"/>
      <c r="T29" s="375"/>
      <c r="U29" s="375"/>
      <c r="V29" s="375"/>
      <c r="W29" s="375"/>
      <c r="X29" s="375"/>
      <c r="Y29" s="376"/>
      <c r="Z29" s="127" t="s">
        <v>127</v>
      </c>
      <c r="AA29" s="377"/>
      <c r="AB29" s="138" t="s">
        <v>135</v>
      </c>
      <c r="AC29" s="138"/>
      <c r="AD29" s="138"/>
      <c r="AE29" s="138"/>
      <c r="AF29" s="138"/>
      <c r="AG29" s="138"/>
      <c r="AH29" s="138" t="s">
        <v>136</v>
      </c>
      <c r="AI29" s="138"/>
      <c r="AJ29" s="138"/>
      <c r="AK29" s="138"/>
      <c r="AL29" s="138"/>
      <c r="AM29" s="138"/>
      <c r="AN29" s="138" t="s">
        <v>225</v>
      </c>
      <c r="AO29" s="138"/>
      <c r="AP29" s="138"/>
      <c r="AQ29" s="138"/>
      <c r="AR29" s="138"/>
      <c r="AS29" s="378"/>
      <c r="AT29" s="2"/>
    </row>
    <row r="30" spans="1:46" ht="12" customHeight="1" x14ac:dyDescent="0.3">
      <c r="A30" s="239"/>
      <c r="B30" s="240"/>
      <c r="C30" s="240"/>
      <c r="D30" s="240"/>
      <c r="E30" s="240"/>
      <c r="F30" s="240"/>
      <c r="G30" s="240"/>
      <c r="H30" s="240"/>
      <c r="I30" s="240"/>
      <c r="J30" s="240"/>
      <c r="K30" s="240"/>
      <c r="L30" s="240"/>
      <c r="M30" s="240"/>
      <c r="N30" s="240"/>
      <c r="O30" s="240"/>
      <c r="P30" s="240"/>
      <c r="Q30" s="240"/>
      <c r="R30" s="240"/>
      <c r="S30" s="240"/>
      <c r="T30" s="240"/>
      <c r="U30" s="240"/>
      <c r="V30" s="240"/>
      <c r="W30" s="240"/>
      <c r="X30" s="240"/>
      <c r="Y30" s="241"/>
      <c r="Z30" s="129"/>
      <c r="AA30" s="242"/>
      <c r="AB30" s="208"/>
      <c r="AC30" s="208"/>
      <c r="AD30" s="208"/>
      <c r="AE30" s="208"/>
      <c r="AF30" s="208"/>
      <c r="AG30" s="208"/>
      <c r="AH30" s="208"/>
      <c r="AI30" s="208"/>
      <c r="AJ30" s="208"/>
      <c r="AK30" s="208"/>
      <c r="AL30" s="208"/>
      <c r="AM30" s="208"/>
      <c r="AN30" s="208"/>
      <c r="AO30" s="208"/>
      <c r="AP30" s="208"/>
      <c r="AQ30" s="208"/>
      <c r="AR30" s="208"/>
      <c r="AS30" s="209"/>
      <c r="AT30" s="2"/>
    </row>
    <row r="31" spans="1:46" ht="15" customHeight="1" x14ac:dyDescent="0.3">
      <c r="A31" s="246" t="s">
        <v>140</v>
      </c>
      <c r="B31" s="247"/>
      <c r="C31" s="379" t="s">
        <v>299</v>
      </c>
      <c r="D31" s="379"/>
      <c r="E31" s="250" t="s">
        <v>300</v>
      </c>
      <c r="F31" s="251"/>
      <c r="G31" s="208" t="s">
        <v>301</v>
      </c>
      <c r="H31" s="208"/>
      <c r="I31" s="208"/>
      <c r="J31" s="164" t="s">
        <v>302</v>
      </c>
      <c r="K31" s="164"/>
      <c r="L31" s="164"/>
      <c r="M31" s="183"/>
      <c r="N31" s="172" t="s">
        <v>303</v>
      </c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380"/>
      <c r="Z31" s="129"/>
      <c r="AA31" s="242"/>
      <c r="AB31" s="208" t="s">
        <v>304</v>
      </c>
      <c r="AC31" s="208"/>
      <c r="AD31" s="379" t="s">
        <v>137</v>
      </c>
      <c r="AE31" s="208"/>
      <c r="AF31" s="164" t="s">
        <v>138</v>
      </c>
      <c r="AG31" s="183"/>
      <c r="AH31" s="208" t="s">
        <v>304</v>
      </c>
      <c r="AI31" s="208"/>
      <c r="AJ31" s="379" t="s">
        <v>137</v>
      </c>
      <c r="AK31" s="208"/>
      <c r="AL31" s="164" t="s">
        <v>138</v>
      </c>
      <c r="AM31" s="183"/>
      <c r="AN31" s="208" t="s">
        <v>305</v>
      </c>
      <c r="AO31" s="208"/>
      <c r="AP31" s="379" t="s">
        <v>137</v>
      </c>
      <c r="AQ31" s="208"/>
      <c r="AR31" s="163" t="s">
        <v>306</v>
      </c>
      <c r="AS31" s="256"/>
      <c r="AT31" s="2"/>
    </row>
    <row r="32" spans="1:46" ht="15" customHeight="1" x14ac:dyDescent="0.3">
      <c r="A32" s="239"/>
      <c r="B32" s="248"/>
      <c r="C32" s="379"/>
      <c r="D32" s="379"/>
      <c r="E32" s="253"/>
      <c r="F32" s="254"/>
      <c r="G32" s="208"/>
      <c r="H32" s="208"/>
      <c r="I32" s="208"/>
      <c r="J32" s="168"/>
      <c r="K32" s="168"/>
      <c r="L32" s="168"/>
      <c r="M32" s="185"/>
      <c r="N32" s="172" t="s">
        <v>307</v>
      </c>
      <c r="O32" s="173"/>
      <c r="P32" s="173"/>
      <c r="Q32" s="173"/>
      <c r="R32" s="173"/>
      <c r="S32" s="174"/>
      <c r="T32" s="172" t="s">
        <v>308</v>
      </c>
      <c r="U32" s="173"/>
      <c r="V32" s="173"/>
      <c r="W32" s="173"/>
      <c r="X32" s="173"/>
      <c r="Y32" s="380"/>
      <c r="Z32" s="131"/>
      <c r="AA32" s="243"/>
      <c r="AB32" s="208"/>
      <c r="AC32" s="208"/>
      <c r="AD32" s="208"/>
      <c r="AE32" s="208"/>
      <c r="AF32" s="168"/>
      <c r="AG32" s="185"/>
      <c r="AH32" s="208"/>
      <c r="AI32" s="208"/>
      <c r="AJ32" s="208"/>
      <c r="AK32" s="208"/>
      <c r="AL32" s="168"/>
      <c r="AM32" s="185"/>
      <c r="AN32" s="208"/>
      <c r="AO32" s="208"/>
      <c r="AP32" s="208"/>
      <c r="AQ32" s="208"/>
      <c r="AR32" s="167"/>
      <c r="AS32" s="257"/>
      <c r="AT32" s="2"/>
    </row>
    <row r="33" spans="1:46" ht="29.25" customHeight="1" x14ac:dyDescent="0.3">
      <c r="A33" s="259">
        <v>1</v>
      </c>
      <c r="B33" s="260"/>
      <c r="C33" s="381">
        <v>0</v>
      </c>
      <c r="D33" s="381"/>
      <c r="E33" s="382">
        <v>0</v>
      </c>
      <c r="F33" s="383"/>
      <c r="G33" s="381">
        <v>150</v>
      </c>
      <c r="H33" s="381"/>
      <c r="I33" s="381"/>
      <c r="J33" s="381">
        <v>50</v>
      </c>
      <c r="K33" s="381"/>
      <c r="L33" s="381"/>
      <c r="M33" s="381"/>
      <c r="N33" s="384" t="s">
        <v>414</v>
      </c>
      <c r="O33" s="382"/>
      <c r="P33" s="382"/>
      <c r="Q33" s="382"/>
      <c r="R33" s="382"/>
      <c r="S33" s="383"/>
      <c r="T33" s="384" t="s">
        <v>414</v>
      </c>
      <c r="U33" s="382"/>
      <c r="V33" s="382"/>
      <c r="W33" s="382"/>
      <c r="X33" s="382"/>
      <c r="Y33" s="383"/>
      <c r="Z33" s="261">
        <v>1</v>
      </c>
      <c r="AA33" s="262"/>
      <c r="AB33" s="263"/>
      <c r="AC33" s="264"/>
      <c r="AD33" s="186"/>
      <c r="AE33" s="186"/>
      <c r="AF33" s="186"/>
      <c r="AG33" s="186"/>
      <c r="AH33" s="271"/>
      <c r="AI33" s="186"/>
      <c r="AJ33" s="186"/>
      <c r="AK33" s="186"/>
      <c r="AL33" s="186"/>
      <c r="AM33" s="186"/>
      <c r="AN33" s="271"/>
      <c r="AO33" s="186"/>
      <c r="AP33" s="186"/>
      <c r="AQ33" s="186"/>
      <c r="AR33" s="186"/>
      <c r="AS33" s="187"/>
      <c r="AT33" s="2"/>
    </row>
    <row r="34" spans="1:46" ht="29.25" customHeight="1" x14ac:dyDescent="0.3">
      <c r="A34" s="259">
        <v>2</v>
      </c>
      <c r="B34" s="260"/>
      <c r="C34" s="381">
        <v>7</v>
      </c>
      <c r="D34" s="381"/>
      <c r="E34" s="382">
        <v>0</v>
      </c>
      <c r="F34" s="383"/>
      <c r="G34" s="381">
        <v>160</v>
      </c>
      <c r="H34" s="381"/>
      <c r="I34" s="381"/>
      <c r="J34" s="381">
        <v>100</v>
      </c>
      <c r="K34" s="381"/>
      <c r="L34" s="381"/>
      <c r="M34" s="381"/>
      <c r="N34" s="384" t="s">
        <v>415</v>
      </c>
      <c r="O34" s="382"/>
      <c r="P34" s="382"/>
      <c r="Q34" s="382"/>
      <c r="R34" s="382"/>
      <c r="S34" s="383"/>
      <c r="T34" s="384" t="s">
        <v>415</v>
      </c>
      <c r="U34" s="382"/>
      <c r="V34" s="382"/>
      <c r="W34" s="382"/>
      <c r="X34" s="382"/>
      <c r="Y34" s="383"/>
      <c r="Z34" s="261">
        <v>2</v>
      </c>
      <c r="AA34" s="262"/>
      <c r="AB34" s="263"/>
      <c r="AC34" s="264"/>
      <c r="AD34" s="265"/>
      <c r="AE34" s="177"/>
      <c r="AF34" s="175"/>
      <c r="AG34" s="177"/>
      <c r="AH34" s="267"/>
      <c r="AI34" s="268"/>
      <c r="AJ34" s="265"/>
      <c r="AK34" s="177"/>
      <c r="AL34" s="175"/>
      <c r="AM34" s="177"/>
      <c r="AN34" s="267"/>
      <c r="AO34" s="268"/>
      <c r="AP34" s="265"/>
      <c r="AQ34" s="177"/>
      <c r="AR34" s="175"/>
      <c r="AS34" s="266"/>
      <c r="AT34" s="2"/>
    </row>
    <row r="35" spans="1:46" ht="29.25" customHeight="1" x14ac:dyDescent="0.3">
      <c r="A35" s="259">
        <v>3</v>
      </c>
      <c r="B35" s="260"/>
      <c r="C35" s="381">
        <v>17</v>
      </c>
      <c r="D35" s="381"/>
      <c r="E35" s="382">
        <v>0</v>
      </c>
      <c r="F35" s="383"/>
      <c r="G35" s="381">
        <v>160</v>
      </c>
      <c r="H35" s="381"/>
      <c r="I35" s="381"/>
      <c r="J35" s="381">
        <v>0</v>
      </c>
      <c r="K35" s="381"/>
      <c r="L35" s="381"/>
      <c r="M35" s="381"/>
      <c r="N35" s="384" t="s">
        <v>415</v>
      </c>
      <c r="O35" s="382"/>
      <c r="P35" s="382"/>
      <c r="Q35" s="382"/>
      <c r="R35" s="382"/>
      <c r="S35" s="383"/>
      <c r="T35" s="384" t="s">
        <v>415</v>
      </c>
      <c r="U35" s="382"/>
      <c r="V35" s="382"/>
      <c r="W35" s="382"/>
      <c r="X35" s="382"/>
      <c r="Y35" s="383"/>
      <c r="Z35" s="261">
        <v>3</v>
      </c>
      <c r="AA35" s="262"/>
      <c r="AB35" s="272"/>
      <c r="AC35" s="273"/>
      <c r="AD35" s="175"/>
      <c r="AE35" s="177"/>
      <c r="AF35" s="175"/>
      <c r="AG35" s="177"/>
      <c r="AH35" s="267"/>
      <c r="AI35" s="268"/>
      <c r="AJ35" s="175"/>
      <c r="AK35" s="177"/>
      <c r="AL35" s="175"/>
      <c r="AM35" s="177"/>
      <c r="AN35" s="271"/>
      <c r="AO35" s="186"/>
      <c r="AP35" s="186"/>
      <c r="AQ35" s="186"/>
      <c r="AR35" s="186"/>
      <c r="AS35" s="187"/>
      <c r="AT35" s="2"/>
    </row>
    <row r="36" spans="1:46" ht="29.25" customHeight="1" x14ac:dyDescent="0.3">
      <c r="A36" s="259">
        <v>4</v>
      </c>
      <c r="B36" s="260"/>
      <c r="C36" s="381">
        <v>20</v>
      </c>
      <c r="D36" s="381"/>
      <c r="E36" s="382">
        <v>0</v>
      </c>
      <c r="F36" s="383"/>
      <c r="G36" s="381">
        <v>150</v>
      </c>
      <c r="H36" s="381"/>
      <c r="I36" s="381"/>
      <c r="J36" s="381">
        <v>50</v>
      </c>
      <c r="K36" s="381"/>
      <c r="L36" s="381"/>
      <c r="M36" s="381"/>
      <c r="N36" s="384" t="s">
        <v>414</v>
      </c>
      <c r="O36" s="382"/>
      <c r="P36" s="382"/>
      <c r="Q36" s="382"/>
      <c r="R36" s="382"/>
      <c r="S36" s="383"/>
      <c r="T36" s="384" t="s">
        <v>414</v>
      </c>
      <c r="U36" s="382"/>
      <c r="V36" s="382"/>
      <c r="W36" s="382"/>
      <c r="X36" s="382"/>
      <c r="Y36" s="383"/>
      <c r="Z36" s="261">
        <v>4</v>
      </c>
      <c r="AA36" s="262"/>
      <c r="AB36" s="272"/>
      <c r="AC36" s="273"/>
      <c r="AD36" s="175"/>
      <c r="AE36" s="177"/>
      <c r="AF36" s="175"/>
      <c r="AG36" s="177"/>
      <c r="AH36" s="267"/>
      <c r="AI36" s="268"/>
      <c r="AJ36" s="175"/>
      <c r="AK36" s="177"/>
      <c r="AL36" s="175"/>
      <c r="AM36" s="177"/>
      <c r="AN36" s="271"/>
      <c r="AO36" s="186"/>
      <c r="AP36" s="186"/>
      <c r="AQ36" s="186"/>
      <c r="AR36" s="186"/>
      <c r="AS36" s="187"/>
      <c r="AT36" s="2"/>
    </row>
    <row r="37" spans="1:46" ht="29.25" customHeight="1" thickBot="1" x14ac:dyDescent="0.35">
      <c r="A37" s="398">
        <v>5</v>
      </c>
      <c r="B37" s="399"/>
      <c r="C37" s="400"/>
      <c r="D37" s="400"/>
      <c r="E37" s="392"/>
      <c r="F37" s="401"/>
      <c r="G37" s="400"/>
      <c r="H37" s="400"/>
      <c r="I37" s="400"/>
      <c r="J37" s="400"/>
      <c r="K37" s="400"/>
      <c r="L37" s="400"/>
      <c r="M37" s="400"/>
      <c r="N37" s="391"/>
      <c r="O37" s="392"/>
      <c r="P37" s="392"/>
      <c r="Q37" s="392"/>
      <c r="R37" s="392"/>
      <c r="S37" s="401"/>
      <c r="T37" s="391"/>
      <c r="U37" s="392"/>
      <c r="V37" s="392"/>
      <c r="W37" s="392"/>
      <c r="X37" s="392"/>
      <c r="Y37" s="393"/>
      <c r="Z37" s="394">
        <v>5</v>
      </c>
      <c r="AA37" s="395"/>
      <c r="AB37" s="396"/>
      <c r="AC37" s="397"/>
      <c r="AD37" s="385"/>
      <c r="AE37" s="386"/>
      <c r="AF37" s="385"/>
      <c r="AG37" s="386"/>
      <c r="AH37" s="387"/>
      <c r="AI37" s="388"/>
      <c r="AJ37" s="385"/>
      <c r="AK37" s="386"/>
      <c r="AL37" s="385"/>
      <c r="AM37" s="386"/>
      <c r="AN37" s="387"/>
      <c r="AO37" s="388"/>
      <c r="AP37" s="385"/>
      <c r="AQ37" s="386"/>
      <c r="AR37" s="385"/>
      <c r="AS37" s="389"/>
      <c r="AT37" s="2"/>
    </row>
    <row r="38" spans="1:46" ht="11.25" customHeight="1" x14ac:dyDescent="0.3">
      <c r="A38" s="236" t="s">
        <v>145</v>
      </c>
      <c r="B38" s="166"/>
      <c r="C38" s="166"/>
      <c r="D38" s="166"/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390"/>
      <c r="U38" s="236" t="s">
        <v>146</v>
      </c>
      <c r="V38" s="166"/>
      <c r="W38" s="166"/>
      <c r="X38" s="166"/>
      <c r="Y38" s="166"/>
      <c r="Z38" s="166"/>
      <c r="AA38" s="166"/>
      <c r="AB38" s="166"/>
      <c r="AC38" s="166"/>
      <c r="AD38" s="166"/>
      <c r="AE38" s="166"/>
      <c r="AF38" s="166"/>
      <c r="AG38" s="166"/>
      <c r="AH38" s="166"/>
      <c r="AI38" s="166"/>
      <c r="AJ38" s="166"/>
      <c r="AK38" s="166"/>
      <c r="AL38" s="166"/>
      <c r="AM38" s="166"/>
      <c r="AN38" s="166"/>
      <c r="AO38" s="166"/>
      <c r="AP38" s="166"/>
      <c r="AQ38" s="166"/>
      <c r="AR38" s="166"/>
      <c r="AS38" s="390"/>
      <c r="AT38" s="2"/>
    </row>
    <row r="39" spans="1:46" ht="11.25" customHeight="1" x14ac:dyDescent="0.3">
      <c r="A39" s="275"/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257"/>
      <c r="U39" s="275"/>
      <c r="V39" s="168"/>
      <c r="W39" s="168"/>
      <c r="X39" s="168"/>
      <c r="Y39" s="168"/>
      <c r="Z39" s="168"/>
      <c r="AA39" s="168"/>
      <c r="AB39" s="168"/>
      <c r="AC39" s="168"/>
      <c r="AD39" s="168"/>
      <c r="AE39" s="168"/>
      <c r="AF39" s="168"/>
      <c r="AG39" s="168"/>
      <c r="AH39" s="168"/>
      <c r="AI39" s="168"/>
      <c r="AJ39" s="168"/>
      <c r="AK39" s="168"/>
      <c r="AL39" s="168"/>
      <c r="AM39" s="168"/>
      <c r="AN39" s="168"/>
      <c r="AO39" s="168"/>
      <c r="AP39" s="168"/>
      <c r="AQ39" s="168"/>
      <c r="AR39" s="168"/>
      <c r="AS39" s="257"/>
      <c r="AT39" s="2"/>
    </row>
    <row r="40" spans="1:46" ht="12.75" customHeight="1" x14ac:dyDescent="0.3">
      <c r="A40" s="214" t="s">
        <v>147</v>
      </c>
      <c r="B40" s="164"/>
      <c r="C40" s="164"/>
      <c r="D40" s="164"/>
      <c r="E40" s="164"/>
      <c r="F40" s="183"/>
      <c r="G40" s="163" t="s">
        <v>148</v>
      </c>
      <c r="H40" s="183"/>
      <c r="I40" s="163" t="s">
        <v>149</v>
      </c>
      <c r="J40" s="183"/>
      <c r="K40" s="163" t="s">
        <v>150</v>
      </c>
      <c r="L40" s="183"/>
      <c r="M40" s="163" t="s">
        <v>151</v>
      </c>
      <c r="N40" s="183"/>
      <c r="O40" s="163" t="s">
        <v>152</v>
      </c>
      <c r="P40" s="183"/>
      <c r="Q40" s="163" t="s">
        <v>153</v>
      </c>
      <c r="R40" s="183"/>
      <c r="S40" s="163" t="s">
        <v>154</v>
      </c>
      <c r="T40" s="256"/>
      <c r="U40" s="214" t="s">
        <v>155</v>
      </c>
      <c r="V40" s="164"/>
      <c r="W40" s="164"/>
      <c r="X40" s="164"/>
      <c r="Y40" s="183"/>
      <c r="Z40" s="163" t="s">
        <v>156</v>
      </c>
      <c r="AA40" s="183"/>
      <c r="AB40" s="163" t="s">
        <v>157</v>
      </c>
      <c r="AC40" s="183"/>
      <c r="AD40" s="163" t="s">
        <v>158</v>
      </c>
      <c r="AE40" s="183"/>
      <c r="AF40" s="163" t="s">
        <v>159</v>
      </c>
      <c r="AG40" s="183"/>
      <c r="AH40" s="163" t="s">
        <v>160</v>
      </c>
      <c r="AI40" s="183"/>
      <c r="AJ40" s="163" t="s">
        <v>161</v>
      </c>
      <c r="AK40" s="183"/>
      <c r="AL40" s="163" t="s">
        <v>162</v>
      </c>
      <c r="AM40" s="183"/>
      <c r="AN40" s="163" t="s">
        <v>163</v>
      </c>
      <c r="AO40" s="183"/>
      <c r="AP40" s="163" t="s">
        <v>164</v>
      </c>
      <c r="AQ40" s="183"/>
      <c r="AR40" s="163" t="s">
        <v>165</v>
      </c>
      <c r="AS40" s="256"/>
      <c r="AT40" s="2"/>
    </row>
    <row r="41" spans="1:46" ht="12.75" customHeight="1" x14ac:dyDescent="0.3">
      <c r="A41" s="275"/>
      <c r="B41" s="168"/>
      <c r="C41" s="168"/>
      <c r="D41" s="168"/>
      <c r="E41" s="168"/>
      <c r="F41" s="185"/>
      <c r="G41" s="167"/>
      <c r="H41" s="185"/>
      <c r="I41" s="167"/>
      <c r="J41" s="185"/>
      <c r="K41" s="167"/>
      <c r="L41" s="185"/>
      <c r="M41" s="167"/>
      <c r="N41" s="185"/>
      <c r="O41" s="167"/>
      <c r="P41" s="185"/>
      <c r="Q41" s="167"/>
      <c r="R41" s="185"/>
      <c r="S41" s="167"/>
      <c r="T41" s="257"/>
      <c r="U41" s="275"/>
      <c r="V41" s="168"/>
      <c r="W41" s="168"/>
      <c r="X41" s="168"/>
      <c r="Y41" s="185"/>
      <c r="Z41" s="167"/>
      <c r="AA41" s="185"/>
      <c r="AB41" s="167"/>
      <c r="AC41" s="185"/>
      <c r="AD41" s="167"/>
      <c r="AE41" s="185"/>
      <c r="AF41" s="167"/>
      <c r="AG41" s="185"/>
      <c r="AH41" s="167"/>
      <c r="AI41" s="185"/>
      <c r="AJ41" s="167"/>
      <c r="AK41" s="185"/>
      <c r="AL41" s="167"/>
      <c r="AM41" s="185"/>
      <c r="AN41" s="167"/>
      <c r="AO41" s="185"/>
      <c r="AP41" s="167"/>
      <c r="AQ41" s="185"/>
      <c r="AR41" s="167"/>
      <c r="AS41" s="257"/>
      <c r="AT41" s="2"/>
    </row>
    <row r="42" spans="1:46" ht="12" customHeight="1" x14ac:dyDescent="0.3">
      <c r="A42" s="246" t="s">
        <v>166</v>
      </c>
      <c r="B42" s="250"/>
      <c r="C42" s="250"/>
      <c r="D42" s="250"/>
      <c r="E42" s="250"/>
      <c r="F42" s="251"/>
      <c r="G42" s="151">
        <v>1</v>
      </c>
      <c r="H42" s="169"/>
      <c r="I42" s="151">
        <v>1</v>
      </c>
      <c r="J42" s="169"/>
      <c r="K42" s="151">
        <v>1</v>
      </c>
      <c r="L42" s="169"/>
      <c r="M42" s="151">
        <v>1</v>
      </c>
      <c r="N42" s="169"/>
      <c r="O42" s="151">
        <v>1</v>
      </c>
      <c r="P42" s="169"/>
      <c r="Q42" s="151">
        <v>1</v>
      </c>
      <c r="R42" s="169"/>
      <c r="S42" s="151">
        <v>1</v>
      </c>
      <c r="T42" s="153"/>
      <c r="U42" s="179" t="s">
        <v>166</v>
      </c>
      <c r="V42" s="414"/>
      <c r="W42" s="414"/>
      <c r="X42" s="414"/>
      <c r="Y42" s="415"/>
      <c r="Z42" s="151">
        <v>1</v>
      </c>
      <c r="AA42" s="169"/>
      <c r="AB42" s="151">
        <v>1</v>
      </c>
      <c r="AC42" s="169"/>
      <c r="AD42" s="151">
        <v>1</v>
      </c>
      <c r="AE42" s="169"/>
      <c r="AF42" s="151">
        <v>1</v>
      </c>
      <c r="AG42" s="169"/>
      <c r="AH42" s="151">
        <v>1</v>
      </c>
      <c r="AI42" s="169"/>
      <c r="AJ42" s="151">
        <v>1</v>
      </c>
      <c r="AK42" s="169"/>
      <c r="AL42" s="151">
        <v>1</v>
      </c>
      <c r="AM42" s="169"/>
      <c r="AN42" s="151">
        <v>1</v>
      </c>
      <c r="AO42" s="169"/>
      <c r="AP42" s="151">
        <v>1</v>
      </c>
      <c r="AQ42" s="169"/>
      <c r="AR42" s="151">
        <v>1</v>
      </c>
      <c r="AS42" s="153"/>
      <c r="AT42" s="2"/>
    </row>
    <row r="43" spans="1:46" ht="12" customHeight="1" thickBot="1" x14ac:dyDescent="0.35">
      <c r="A43" s="411"/>
      <c r="B43" s="412"/>
      <c r="C43" s="412"/>
      <c r="D43" s="412"/>
      <c r="E43" s="412"/>
      <c r="F43" s="413"/>
      <c r="G43" s="289"/>
      <c r="H43" s="371"/>
      <c r="I43" s="289"/>
      <c r="J43" s="371"/>
      <c r="K43" s="289"/>
      <c r="L43" s="371"/>
      <c r="M43" s="289"/>
      <c r="N43" s="371"/>
      <c r="O43" s="289"/>
      <c r="P43" s="371"/>
      <c r="Q43" s="289"/>
      <c r="R43" s="371"/>
      <c r="S43" s="289"/>
      <c r="T43" s="291"/>
      <c r="U43" s="416"/>
      <c r="V43" s="417"/>
      <c r="W43" s="417"/>
      <c r="X43" s="417"/>
      <c r="Y43" s="418"/>
      <c r="Z43" s="289"/>
      <c r="AA43" s="371"/>
      <c r="AB43" s="289"/>
      <c r="AC43" s="371"/>
      <c r="AD43" s="289"/>
      <c r="AE43" s="371"/>
      <c r="AF43" s="289"/>
      <c r="AG43" s="371"/>
      <c r="AH43" s="289"/>
      <c r="AI43" s="371"/>
      <c r="AJ43" s="289"/>
      <c r="AK43" s="371"/>
      <c r="AL43" s="289"/>
      <c r="AM43" s="371"/>
      <c r="AN43" s="289"/>
      <c r="AO43" s="371"/>
      <c r="AP43" s="289"/>
      <c r="AQ43" s="371"/>
      <c r="AR43" s="289"/>
      <c r="AS43" s="291"/>
      <c r="AT43" s="2"/>
    </row>
    <row r="44" spans="1:46" ht="15" customHeight="1" x14ac:dyDescent="0.3">
      <c r="A44" s="278" t="s">
        <v>167</v>
      </c>
      <c r="B44" s="279"/>
      <c r="C44" s="279"/>
      <c r="D44" s="279"/>
      <c r="E44" s="279"/>
      <c r="F44" s="280"/>
      <c r="G44" s="402"/>
      <c r="H44" s="403"/>
      <c r="I44" s="403"/>
      <c r="J44" s="403"/>
      <c r="K44" s="403"/>
      <c r="L44" s="403"/>
      <c r="M44" s="403"/>
      <c r="N44" s="403"/>
      <c r="O44" s="403"/>
      <c r="P44" s="403"/>
      <c r="Q44" s="403"/>
      <c r="R44" s="403"/>
      <c r="S44" s="403"/>
      <c r="T44" s="403"/>
      <c r="U44" s="403"/>
      <c r="V44" s="403"/>
      <c r="W44" s="403"/>
      <c r="X44" s="403"/>
      <c r="Y44" s="403"/>
      <c r="Z44" s="403"/>
      <c r="AA44" s="403"/>
      <c r="AB44" s="403"/>
      <c r="AC44" s="403"/>
      <c r="AD44" s="403"/>
      <c r="AE44" s="403"/>
      <c r="AF44" s="403"/>
      <c r="AG44" s="403"/>
      <c r="AH44" s="403"/>
      <c r="AI44" s="403"/>
      <c r="AJ44" s="403"/>
      <c r="AK44" s="403"/>
      <c r="AL44" s="403"/>
      <c r="AM44" s="403"/>
      <c r="AN44" s="403"/>
      <c r="AO44" s="403"/>
      <c r="AP44" s="403"/>
      <c r="AQ44" s="403"/>
      <c r="AR44" s="403"/>
      <c r="AS44" s="404"/>
      <c r="AT44" s="2"/>
    </row>
    <row r="45" spans="1:46" ht="15" customHeight="1" x14ac:dyDescent="0.3">
      <c r="A45" s="281"/>
      <c r="B45" s="282"/>
      <c r="C45" s="282"/>
      <c r="D45" s="282"/>
      <c r="E45" s="282"/>
      <c r="F45" s="283"/>
      <c r="G45" s="438"/>
      <c r="H45" s="406"/>
      <c r="I45" s="406"/>
      <c r="J45" s="406"/>
      <c r="K45" s="406"/>
      <c r="L45" s="406"/>
      <c r="M45" s="406"/>
      <c r="N45" s="406"/>
      <c r="O45" s="406"/>
      <c r="P45" s="406"/>
      <c r="Q45" s="406"/>
      <c r="R45" s="406"/>
      <c r="S45" s="406"/>
      <c r="T45" s="406"/>
      <c r="U45" s="406"/>
      <c r="V45" s="406"/>
      <c r="W45" s="406"/>
      <c r="X45" s="406"/>
      <c r="Y45" s="406"/>
      <c r="Z45" s="406"/>
      <c r="AA45" s="406"/>
      <c r="AB45" s="406"/>
      <c r="AC45" s="406"/>
      <c r="AD45" s="406"/>
      <c r="AE45" s="406"/>
      <c r="AF45" s="406"/>
      <c r="AG45" s="406"/>
      <c r="AH45" s="406"/>
      <c r="AI45" s="406"/>
      <c r="AJ45" s="406"/>
      <c r="AK45" s="406"/>
      <c r="AL45" s="406"/>
      <c r="AM45" s="406"/>
      <c r="AN45" s="406"/>
      <c r="AO45" s="406"/>
      <c r="AP45" s="406"/>
      <c r="AQ45" s="406"/>
      <c r="AR45" s="406"/>
      <c r="AS45" s="407"/>
      <c r="AT45" s="2"/>
    </row>
    <row r="46" spans="1:46" ht="15" customHeight="1" thickBot="1" x14ac:dyDescent="0.35">
      <c r="A46" s="284"/>
      <c r="B46" s="285"/>
      <c r="C46" s="285"/>
      <c r="D46" s="285"/>
      <c r="E46" s="285"/>
      <c r="F46" s="286"/>
      <c r="G46" s="408"/>
      <c r="H46" s="409"/>
      <c r="I46" s="409"/>
      <c r="J46" s="409"/>
      <c r="K46" s="409"/>
      <c r="L46" s="409"/>
      <c r="M46" s="409"/>
      <c r="N46" s="409"/>
      <c r="O46" s="409"/>
      <c r="P46" s="409"/>
      <c r="Q46" s="409"/>
      <c r="R46" s="409"/>
      <c r="S46" s="409"/>
      <c r="T46" s="409"/>
      <c r="U46" s="409"/>
      <c r="V46" s="409"/>
      <c r="W46" s="409"/>
      <c r="X46" s="409"/>
      <c r="Y46" s="409"/>
      <c r="Z46" s="409"/>
      <c r="AA46" s="409"/>
      <c r="AB46" s="409"/>
      <c r="AC46" s="409"/>
      <c r="AD46" s="409"/>
      <c r="AE46" s="409"/>
      <c r="AF46" s="409"/>
      <c r="AG46" s="409"/>
      <c r="AH46" s="409"/>
      <c r="AI46" s="409"/>
      <c r="AJ46" s="409"/>
      <c r="AK46" s="409"/>
      <c r="AL46" s="409"/>
      <c r="AM46" s="409"/>
      <c r="AN46" s="409"/>
      <c r="AO46" s="409"/>
      <c r="AP46" s="409"/>
      <c r="AQ46" s="409"/>
      <c r="AR46" s="409"/>
      <c r="AS46" s="410"/>
      <c r="AT46" s="2"/>
    </row>
    <row r="47" spans="1:46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</row>
    <row r="48" spans="1:46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</row>
    <row r="49" spans="1:46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</row>
    <row r="50" spans="1:46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</row>
    <row r="51" spans="1:46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</row>
    <row r="52" spans="1:46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</row>
    <row r="53" spans="1:46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</row>
    <row r="54" spans="1:46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</row>
    <row r="55" spans="1:46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</row>
    <row r="56" spans="1:46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</row>
    <row r="57" spans="1:46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</row>
    <row r="58" spans="1:46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</row>
    <row r="59" spans="1:46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</row>
    <row r="60" spans="1:46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</row>
    <row r="61" spans="1:46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</row>
    <row r="62" spans="1:46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</row>
    <row r="63" spans="1:46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</row>
    <row r="64" spans="1:46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</row>
    <row r="65" spans="1:46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</row>
    <row r="66" spans="1:46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</row>
    <row r="67" spans="1:46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</row>
    <row r="68" spans="1:46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</row>
    <row r="69" spans="1:46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</row>
    <row r="70" spans="1:46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</row>
    <row r="71" spans="1:46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</row>
    <row r="72" spans="1:46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</row>
    <row r="73" spans="1:46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</row>
    <row r="74" spans="1:46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</row>
    <row r="75" spans="1:46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</row>
    <row r="76" spans="1:46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</row>
    <row r="77" spans="1:46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</row>
    <row r="78" spans="1:46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</row>
    <row r="79" spans="1:46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</row>
    <row r="80" spans="1:46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</row>
    <row r="81" spans="1:46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</row>
    <row r="82" spans="1:46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</row>
    <row r="83" spans="1:46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</row>
    <row r="84" spans="1:46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</row>
    <row r="85" spans="1:46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</row>
    <row r="86" spans="1:46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</row>
    <row r="87" spans="1:46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</row>
    <row r="88" spans="1:46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</row>
    <row r="89" spans="1:46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</row>
    <row r="90" spans="1:46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</row>
    <row r="91" spans="1:46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</row>
    <row r="92" spans="1:46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</row>
    <row r="93" spans="1:46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</row>
    <row r="94" spans="1:46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</row>
    <row r="95" spans="1:46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</row>
    <row r="96" spans="1:46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</row>
    <row r="97" spans="1:46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</row>
    <row r="98" spans="1:46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</row>
    <row r="99" spans="1:46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</row>
    <row r="100" spans="1:46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</row>
    <row r="101" spans="1:46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</row>
    <row r="102" spans="1:46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</row>
    <row r="103" spans="1:46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</row>
    <row r="104" spans="1:46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</row>
    <row r="105" spans="1:46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</row>
    <row r="106" spans="1:46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</row>
    <row r="107" spans="1:46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</row>
    <row r="108" spans="1:46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</row>
    <row r="109" spans="1:46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</row>
    <row r="110" spans="1:46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</row>
    <row r="111" spans="1:46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</row>
    <row r="112" spans="1:46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</row>
    <row r="113" spans="1:46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</row>
    <row r="114" spans="1:46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</row>
    <row r="115" spans="1:46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</row>
    <row r="116" spans="1:46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</row>
    <row r="117" spans="1:46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</row>
    <row r="118" spans="1:46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</row>
    <row r="119" spans="1:46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</row>
    <row r="120" spans="1:46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</row>
    <row r="121" spans="1:46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</row>
    <row r="122" spans="1:46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</row>
    <row r="123" spans="1:46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</row>
    <row r="124" spans="1:46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</row>
    <row r="125" spans="1:46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</row>
    <row r="126" spans="1:46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</row>
    <row r="127" spans="1:46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</row>
    <row r="128" spans="1:46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</row>
    <row r="129" spans="1:46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</row>
    <row r="130" spans="1:46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</row>
    <row r="131" spans="1:46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</row>
    <row r="132" spans="1:46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</row>
    <row r="133" spans="1:46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</row>
    <row r="134" spans="1:46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</row>
    <row r="135" spans="1:46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</row>
    <row r="136" spans="1:46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</row>
    <row r="137" spans="1:46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</row>
    <row r="138" spans="1:46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</row>
    <row r="139" spans="1:46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</row>
    <row r="140" spans="1:46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</row>
    <row r="141" spans="1:46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</row>
    <row r="142" spans="1:46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</row>
    <row r="143" spans="1:46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</row>
    <row r="144" spans="1:46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</row>
    <row r="145" spans="1:46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</row>
    <row r="146" spans="1:46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</row>
    <row r="147" spans="1:46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</row>
    <row r="148" spans="1:46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</row>
    <row r="149" spans="1:46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</row>
    <row r="150" spans="1:46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</row>
    <row r="151" spans="1:46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</row>
    <row r="152" spans="1:46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</row>
    <row r="153" spans="1:46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</row>
    <row r="154" spans="1:46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</row>
    <row r="155" spans="1:46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</row>
    <row r="156" spans="1:46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</row>
    <row r="157" spans="1:46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</row>
    <row r="158" spans="1:46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</row>
    <row r="159" spans="1:46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</row>
    <row r="160" spans="1:46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</row>
    <row r="161" spans="1:46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</row>
    <row r="162" spans="1:46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</row>
    <row r="163" spans="1:46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</row>
    <row r="164" spans="1:46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</row>
    <row r="165" spans="1:46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</row>
    <row r="166" spans="1:46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</row>
    <row r="167" spans="1:46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</row>
  </sheetData>
  <mergeCells count="262">
    <mergeCell ref="AH1:AN2"/>
    <mergeCell ref="AO1:AS2"/>
    <mergeCell ref="A2:F2"/>
    <mergeCell ref="G2:P2"/>
    <mergeCell ref="Q3:R12"/>
    <mergeCell ref="S3:U3"/>
    <mergeCell ref="V3:Y3"/>
    <mergeCell ref="Z3:AC3"/>
    <mergeCell ref="AD3:AG3"/>
    <mergeCell ref="AH3:AK3"/>
    <mergeCell ref="A1:F1"/>
    <mergeCell ref="G1:P1"/>
    <mergeCell ref="Q1:U2"/>
    <mergeCell ref="V1:Y2"/>
    <mergeCell ref="Z1:AC2"/>
    <mergeCell ref="AD1:AG2"/>
    <mergeCell ref="G6:J6"/>
    <mergeCell ref="G7:J7"/>
    <mergeCell ref="S7:U9"/>
    <mergeCell ref="V7:Y9"/>
    <mergeCell ref="Z7:AC9"/>
    <mergeCell ref="AD7:AG9"/>
    <mergeCell ref="AL3:AO3"/>
    <mergeCell ref="AP3:AS3"/>
    <mergeCell ref="S4:U6"/>
    <mergeCell ref="V4:Y6"/>
    <mergeCell ref="Z4:AC6"/>
    <mergeCell ref="AD4:AG6"/>
    <mergeCell ref="AH4:AK6"/>
    <mergeCell ref="AL4:AO6"/>
    <mergeCell ref="AP4:AS6"/>
    <mergeCell ref="AH7:AK9"/>
    <mergeCell ref="AL7:AO9"/>
    <mergeCell ref="AP7:AS9"/>
    <mergeCell ref="AP10:AS12"/>
    <mergeCell ref="B11:B14"/>
    <mergeCell ref="Q13:R16"/>
    <mergeCell ref="S13:U15"/>
    <mergeCell ref="V13:Y15"/>
    <mergeCell ref="Z13:AC15"/>
    <mergeCell ref="AD13:AG15"/>
    <mergeCell ref="AH13:AK15"/>
    <mergeCell ref="AL13:AO15"/>
    <mergeCell ref="AP13:AS15"/>
    <mergeCell ref="O10:O15"/>
    <mergeCell ref="S10:U12"/>
    <mergeCell ref="V10:Y12"/>
    <mergeCell ref="Z10:AC12"/>
    <mergeCell ref="AD10:AG12"/>
    <mergeCell ref="AH10:AK12"/>
    <mergeCell ref="AL10:AO12"/>
    <mergeCell ref="G15:J15"/>
    <mergeCell ref="S16:U16"/>
    <mergeCell ref="V16:Y16"/>
    <mergeCell ref="Z16:AC16"/>
    <mergeCell ref="AD16:AG16"/>
    <mergeCell ref="AH16:AK16"/>
    <mergeCell ref="G18:J18"/>
    <mergeCell ref="G19:J19"/>
    <mergeCell ref="S20:U20"/>
    <mergeCell ref="V20:Y20"/>
    <mergeCell ref="Z20:AC20"/>
    <mergeCell ref="AD20:AG20"/>
    <mergeCell ref="AL16:AO16"/>
    <mergeCell ref="AP16:AS16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AP21:AS22"/>
    <mergeCell ref="A23:Y23"/>
    <mergeCell ref="Z23:AG24"/>
    <mergeCell ref="AH23:AS24"/>
    <mergeCell ref="A24:D24"/>
    <mergeCell ref="E24:J24"/>
    <mergeCell ref="K24:P24"/>
    <mergeCell ref="Q24:Y24"/>
    <mergeCell ref="AH20:AK20"/>
    <mergeCell ref="AL20:AO20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9:Y30"/>
    <mergeCell ref="Z29:AA32"/>
    <mergeCell ref="AB29:AG30"/>
    <mergeCell ref="AH29:AM30"/>
    <mergeCell ref="AN29:AS30"/>
    <mergeCell ref="A31:B32"/>
    <mergeCell ref="C31:D32"/>
    <mergeCell ref="E31:F32"/>
    <mergeCell ref="G31:I32"/>
    <mergeCell ref="J31:M32"/>
    <mergeCell ref="AL31:AM32"/>
    <mergeCell ref="AN31:AO32"/>
    <mergeCell ref="AP31:AQ32"/>
    <mergeCell ref="AR31:AS32"/>
    <mergeCell ref="N32:S32"/>
    <mergeCell ref="T32:Y32"/>
    <mergeCell ref="N31:Y31"/>
    <mergeCell ref="AB31:AC32"/>
    <mergeCell ref="AD31:AE32"/>
    <mergeCell ref="AF31:AG32"/>
    <mergeCell ref="AH31:AI32"/>
    <mergeCell ref="AJ31:AK32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T33:Y33"/>
    <mergeCell ref="Z33:AA33"/>
    <mergeCell ref="AB33:AC33"/>
    <mergeCell ref="AD33:AE33"/>
    <mergeCell ref="AF33:AG33"/>
    <mergeCell ref="AH33:AI33"/>
    <mergeCell ref="A33:B33"/>
    <mergeCell ref="C33:D33"/>
    <mergeCell ref="E33:F33"/>
    <mergeCell ref="G33:I33"/>
    <mergeCell ref="J33:M33"/>
    <mergeCell ref="N33:S33"/>
    <mergeCell ref="AH34:AI34"/>
    <mergeCell ref="AJ34:AK34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J35:AK35"/>
    <mergeCell ref="AL35:AM35"/>
    <mergeCell ref="AN35:AO35"/>
    <mergeCell ref="AP35:AQ35"/>
    <mergeCell ref="AR35:AS35"/>
    <mergeCell ref="A36:B36"/>
    <mergeCell ref="C36:D36"/>
    <mergeCell ref="E36:F36"/>
    <mergeCell ref="G36:I36"/>
    <mergeCell ref="J36:M36"/>
    <mergeCell ref="T35:Y35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N35:S35"/>
    <mergeCell ref="AH36:AI36"/>
    <mergeCell ref="AJ36:AK36"/>
    <mergeCell ref="AR40:AS41"/>
    <mergeCell ref="AL36:AM36"/>
    <mergeCell ref="AN36:AO36"/>
    <mergeCell ref="AP36:AQ36"/>
    <mergeCell ref="AR36:AS36"/>
    <mergeCell ref="N36:S36"/>
    <mergeCell ref="T36:Y36"/>
    <mergeCell ref="Z36:AA36"/>
    <mergeCell ref="AB36:AC36"/>
    <mergeCell ref="AD36:AE36"/>
    <mergeCell ref="AF36:AG36"/>
    <mergeCell ref="AJ37:AK37"/>
    <mergeCell ref="AL37:AM37"/>
    <mergeCell ref="AN37:AO37"/>
    <mergeCell ref="AP37:AQ37"/>
    <mergeCell ref="AR37:AS37"/>
    <mergeCell ref="A38:T39"/>
    <mergeCell ref="U38:AS39"/>
    <mergeCell ref="T37:Y37"/>
    <mergeCell ref="Z37:AA37"/>
    <mergeCell ref="AB37:AC37"/>
    <mergeCell ref="AD37:AE37"/>
    <mergeCell ref="AF37:AG37"/>
    <mergeCell ref="AH37:AI37"/>
    <mergeCell ref="I40:J41"/>
    <mergeCell ref="K40:L41"/>
    <mergeCell ref="M40:N41"/>
    <mergeCell ref="O40:P41"/>
    <mergeCell ref="A40:F41"/>
    <mergeCell ref="G40:H41"/>
    <mergeCell ref="A37:B37"/>
    <mergeCell ref="C37:D37"/>
    <mergeCell ref="E37:F37"/>
    <mergeCell ref="G37:I37"/>
    <mergeCell ref="J37:M37"/>
    <mergeCell ref="N37:S37"/>
    <mergeCell ref="AR42:AS43"/>
    <mergeCell ref="A44:F46"/>
    <mergeCell ref="G44:AS44"/>
    <mergeCell ref="G45:AS45"/>
    <mergeCell ref="G46:AS46"/>
    <mergeCell ref="Z42:AA43"/>
    <mergeCell ref="AB42:AC43"/>
    <mergeCell ref="AD42:AE43"/>
    <mergeCell ref="AF42:AG43"/>
    <mergeCell ref="AH42:AI43"/>
    <mergeCell ref="AJ42:AK43"/>
    <mergeCell ref="A42:F43"/>
    <mergeCell ref="G42:H43"/>
    <mergeCell ref="I42:J43"/>
    <mergeCell ref="K42:L43"/>
    <mergeCell ref="M42:N43"/>
    <mergeCell ref="O42:P43"/>
    <mergeCell ref="Q42:R43"/>
    <mergeCell ref="S42:T43"/>
    <mergeCell ref="U42:Y43"/>
    <mergeCell ref="AF40:AG41"/>
    <mergeCell ref="AH40:AI41"/>
    <mergeCell ref="AJ40:AK41"/>
    <mergeCell ref="AL40:AM41"/>
    <mergeCell ref="AN40:AO41"/>
    <mergeCell ref="AP40:AQ41"/>
    <mergeCell ref="Q40:R41"/>
    <mergeCell ref="S40:T41"/>
    <mergeCell ref="AL42:AM43"/>
    <mergeCell ref="AN42:AO43"/>
    <mergeCell ref="AP42:AQ43"/>
    <mergeCell ref="AD40:AE41"/>
    <mergeCell ref="U40:Y41"/>
    <mergeCell ref="Z40:AA41"/>
    <mergeCell ref="AB40:AC41"/>
  </mergeCells>
  <phoneticPr fontId="3" type="noConversion"/>
  <pageMargins left="0.51181102362204722" right="0.51181102362204722" top="0.55118110236220474" bottom="0.39370078740157483" header="0.31496062992125984" footer="0.31496062992125984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205"/>
  <sheetViews>
    <sheetView zoomScale="115" zoomScaleNormal="115" workbookViewId="0">
      <selection activeCell="BG29" sqref="BG29"/>
    </sheetView>
  </sheetViews>
  <sheetFormatPr defaultColWidth="3.125" defaultRowHeight="11.25" x14ac:dyDescent="0.3"/>
  <cols>
    <col min="1" max="56" width="2" style="1" customWidth="1"/>
    <col min="57" max="256" width="3.125" style="1"/>
    <col min="257" max="312" width="2" style="1" customWidth="1"/>
    <col min="313" max="512" width="3.125" style="1"/>
    <col min="513" max="568" width="2" style="1" customWidth="1"/>
    <col min="569" max="768" width="3.125" style="1"/>
    <col min="769" max="824" width="2" style="1" customWidth="1"/>
    <col min="825" max="1024" width="3.125" style="1"/>
    <col min="1025" max="1080" width="2" style="1" customWidth="1"/>
    <col min="1081" max="1280" width="3.125" style="1"/>
    <col min="1281" max="1336" width="2" style="1" customWidth="1"/>
    <col min="1337" max="1536" width="3.125" style="1"/>
    <col min="1537" max="1592" width="2" style="1" customWidth="1"/>
    <col min="1593" max="1792" width="3.125" style="1"/>
    <col min="1793" max="1848" width="2" style="1" customWidth="1"/>
    <col min="1849" max="2048" width="3.125" style="1"/>
    <col min="2049" max="2104" width="2" style="1" customWidth="1"/>
    <col min="2105" max="2304" width="3.125" style="1"/>
    <col min="2305" max="2360" width="2" style="1" customWidth="1"/>
    <col min="2361" max="2560" width="3.125" style="1"/>
    <col min="2561" max="2616" width="2" style="1" customWidth="1"/>
    <col min="2617" max="2816" width="3.125" style="1"/>
    <col min="2817" max="2872" width="2" style="1" customWidth="1"/>
    <col min="2873" max="3072" width="3.125" style="1"/>
    <col min="3073" max="3128" width="2" style="1" customWidth="1"/>
    <col min="3129" max="3328" width="3.125" style="1"/>
    <col min="3329" max="3384" width="2" style="1" customWidth="1"/>
    <col min="3385" max="3584" width="3.125" style="1"/>
    <col min="3585" max="3640" width="2" style="1" customWidth="1"/>
    <col min="3641" max="3840" width="3.125" style="1"/>
    <col min="3841" max="3896" width="2" style="1" customWidth="1"/>
    <col min="3897" max="4096" width="3.125" style="1"/>
    <col min="4097" max="4152" width="2" style="1" customWidth="1"/>
    <col min="4153" max="4352" width="3.125" style="1"/>
    <col min="4353" max="4408" width="2" style="1" customWidth="1"/>
    <col min="4409" max="4608" width="3.125" style="1"/>
    <col min="4609" max="4664" width="2" style="1" customWidth="1"/>
    <col min="4665" max="4864" width="3.125" style="1"/>
    <col min="4865" max="4920" width="2" style="1" customWidth="1"/>
    <col min="4921" max="5120" width="3.125" style="1"/>
    <col min="5121" max="5176" width="2" style="1" customWidth="1"/>
    <col min="5177" max="5376" width="3.125" style="1"/>
    <col min="5377" max="5432" width="2" style="1" customWidth="1"/>
    <col min="5433" max="5632" width="3.125" style="1"/>
    <col min="5633" max="5688" width="2" style="1" customWidth="1"/>
    <col min="5689" max="5888" width="3.125" style="1"/>
    <col min="5889" max="5944" width="2" style="1" customWidth="1"/>
    <col min="5945" max="6144" width="3.125" style="1"/>
    <col min="6145" max="6200" width="2" style="1" customWidth="1"/>
    <col min="6201" max="6400" width="3.125" style="1"/>
    <col min="6401" max="6456" width="2" style="1" customWidth="1"/>
    <col min="6457" max="6656" width="3.125" style="1"/>
    <col min="6657" max="6712" width="2" style="1" customWidth="1"/>
    <col min="6713" max="6912" width="3.125" style="1"/>
    <col min="6913" max="6968" width="2" style="1" customWidth="1"/>
    <col min="6969" max="7168" width="3.125" style="1"/>
    <col min="7169" max="7224" width="2" style="1" customWidth="1"/>
    <col min="7225" max="7424" width="3.125" style="1"/>
    <col min="7425" max="7480" width="2" style="1" customWidth="1"/>
    <col min="7481" max="7680" width="3.125" style="1"/>
    <col min="7681" max="7736" width="2" style="1" customWidth="1"/>
    <col min="7737" max="7936" width="3.125" style="1"/>
    <col min="7937" max="7992" width="2" style="1" customWidth="1"/>
    <col min="7993" max="8192" width="3.125" style="1"/>
    <col min="8193" max="8248" width="2" style="1" customWidth="1"/>
    <col min="8249" max="8448" width="3.125" style="1"/>
    <col min="8449" max="8504" width="2" style="1" customWidth="1"/>
    <col min="8505" max="8704" width="3.125" style="1"/>
    <col min="8705" max="8760" width="2" style="1" customWidth="1"/>
    <col min="8761" max="8960" width="3.125" style="1"/>
    <col min="8961" max="9016" width="2" style="1" customWidth="1"/>
    <col min="9017" max="9216" width="3.125" style="1"/>
    <col min="9217" max="9272" width="2" style="1" customWidth="1"/>
    <col min="9273" max="9472" width="3.125" style="1"/>
    <col min="9473" max="9528" width="2" style="1" customWidth="1"/>
    <col min="9529" max="9728" width="3.125" style="1"/>
    <col min="9729" max="9784" width="2" style="1" customWidth="1"/>
    <col min="9785" max="9984" width="3.125" style="1"/>
    <col min="9985" max="10040" width="2" style="1" customWidth="1"/>
    <col min="10041" max="10240" width="3.125" style="1"/>
    <col min="10241" max="10296" width="2" style="1" customWidth="1"/>
    <col min="10297" max="10496" width="3.125" style="1"/>
    <col min="10497" max="10552" width="2" style="1" customWidth="1"/>
    <col min="10553" max="10752" width="3.125" style="1"/>
    <col min="10753" max="10808" width="2" style="1" customWidth="1"/>
    <col min="10809" max="11008" width="3.125" style="1"/>
    <col min="11009" max="11064" width="2" style="1" customWidth="1"/>
    <col min="11065" max="11264" width="3.125" style="1"/>
    <col min="11265" max="11320" width="2" style="1" customWidth="1"/>
    <col min="11321" max="11520" width="3.125" style="1"/>
    <col min="11521" max="11576" width="2" style="1" customWidth="1"/>
    <col min="11577" max="11776" width="3.125" style="1"/>
    <col min="11777" max="11832" width="2" style="1" customWidth="1"/>
    <col min="11833" max="12032" width="3.125" style="1"/>
    <col min="12033" max="12088" width="2" style="1" customWidth="1"/>
    <col min="12089" max="12288" width="3.125" style="1"/>
    <col min="12289" max="12344" width="2" style="1" customWidth="1"/>
    <col min="12345" max="12544" width="3.125" style="1"/>
    <col min="12545" max="12600" width="2" style="1" customWidth="1"/>
    <col min="12601" max="12800" width="3.125" style="1"/>
    <col min="12801" max="12856" width="2" style="1" customWidth="1"/>
    <col min="12857" max="13056" width="3.125" style="1"/>
    <col min="13057" max="13112" width="2" style="1" customWidth="1"/>
    <col min="13113" max="13312" width="3.125" style="1"/>
    <col min="13313" max="13368" width="2" style="1" customWidth="1"/>
    <col min="13369" max="13568" width="3.125" style="1"/>
    <col min="13569" max="13624" width="2" style="1" customWidth="1"/>
    <col min="13625" max="13824" width="3.125" style="1"/>
    <col min="13825" max="13880" width="2" style="1" customWidth="1"/>
    <col min="13881" max="14080" width="3.125" style="1"/>
    <col min="14081" max="14136" width="2" style="1" customWidth="1"/>
    <col min="14137" max="14336" width="3.125" style="1"/>
    <col min="14337" max="14392" width="2" style="1" customWidth="1"/>
    <col min="14393" max="14592" width="3.125" style="1"/>
    <col min="14593" max="14648" width="2" style="1" customWidth="1"/>
    <col min="14649" max="14848" width="3.125" style="1"/>
    <col min="14849" max="14904" width="2" style="1" customWidth="1"/>
    <col min="14905" max="15104" width="3.125" style="1"/>
    <col min="15105" max="15160" width="2" style="1" customWidth="1"/>
    <col min="15161" max="15360" width="3.125" style="1"/>
    <col min="15361" max="15416" width="2" style="1" customWidth="1"/>
    <col min="15417" max="15616" width="3.125" style="1"/>
    <col min="15617" max="15672" width="2" style="1" customWidth="1"/>
    <col min="15673" max="15872" width="3.125" style="1"/>
    <col min="15873" max="15928" width="2" style="1" customWidth="1"/>
    <col min="15929" max="16128" width="3.125" style="1"/>
    <col min="16129" max="16184" width="2" style="1" customWidth="1"/>
    <col min="16185" max="16384" width="3.125" style="1"/>
  </cols>
  <sheetData>
    <row r="1" spans="1:69" ht="15" customHeight="1" x14ac:dyDescent="0.3">
      <c r="A1" s="117" t="s">
        <v>0</v>
      </c>
      <c r="B1" s="118"/>
      <c r="C1" s="118"/>
      <c r="D1" s="118"/>
      <c r="E1" s="118"/>
      <c r="F1" s="119"/>
      <c r="G1" s="123" t="s">
        <v>422</v>
      </c>
      <c r="H1" s="118"/>
      <c r="I1" s="118"/>
      <c r="J1" s="118"/>
      <c r="K1" s="118"/>
      <c r="L1" s="118"/>
      <c r="M1" s="118"/>
      <c r="N1" s="118"/>
      <c r="O1" s="118"/>
      <c r="P1" s="119"/>
      <c r="Q1" s="123" t="s">
        <v>423</v>
      </c>
      <c r="R1" s="118"/>
      <c r="S1" s="118"/>
      <c r="T1" s="118"/>
      <c r="U1" s="119"/>
      <c r="V1" s="123">
        <v>189</v>
      </c>
      <c r="W1" s="118"/>
      <c r="X1" s="118"/>
      <c r="Y1" s="119"/>
      <c r="Z1" s="123" t="s">
        <v>3</v>
      </c>
      <c r="AA1" s="118"/>
      <c r="AB1" s="118"/>
      <c r="AC1" s="119"/>
      <c r="AD1" s="123"/>
      <c r="AE1" s="118"/>
      <c r="AF1" s="118"/>
      <c r="AG1" s="119"/>
      <c r="AH1" s="123" t="s">
        <v>95</v>
      </c>
      <c r="AI1" s="118"/>
      <c r="AJ1" s="118"/>
      <c r="AK1" s="118"/>
      <c r="AL1" s="118"/>
      <c r="AM1" s="118"/>
      <c r="AN1" s="119"/>
      <c r="AO1" s="118">
        <v>1</v>
      </c>
      <c r="AP1" s="118"/>
      <c r="AQ1" s="118"/>
      <c r="AR1" s="118"/>
      <c r="AS1" s="125"/>
    </row>
    <row r="2" spans="1:69" ht="15" customHeight="1" thickBot="1" x14ac:dyDescent="0.35">
      <c r="A2" s="120"/>
      <c r="B2" s="121"/>
      <c r="C2" s="121"/>
      <c r="D2" s="121"/>
      <c r="E2" s="121"/>
      <c r="F2" s="122"/>
      <c r="G2" s="124"/>
      <c r="H2" s="121"/>
      <c r="I2" s="121"/>
      <c r="J2" s="121"/>
      <c r="K2" s="121"/>
      <c r="L2" s="121"/>
      <c r="M2" s="121"/>
      <c r="N2" s="121"/>
      <c r="O2" s="121"/>
      <c r="P2" s="122"/>
      <c r="Q2" s="124"/>
      <c r="R2" s="121"/>
      <c r="S2" s="121"/>
      <c r="T2" s="121"/>
      <c r="U2" s="122"/>
      <c r="V2" s="124"/>
      <c r="W2" s="121"/>
      <c r="X2" s="121"/>
      <c r="Y2" s="122"/>
      <c r="Z2" s="124"/>
      <c r="AA2" s="121"/>
      <c r="AB2" s="121"/>
      <c r="AC2" s="122"/>
      <c r="AD2" s="124"/>
      <c r="AE2" s="121"/>
      <c r="AF2" s="121"/>
      <c r="AG2" s="122"/>
      <c r="AH2" s="124"/>
      <c r="AI2" s="121"/>
      <c r="AJ2" s="121"/>
      <c r="AK2" s="121"/>
      <c r="AL2" s="121"/>
      <c r="AM2" s="121"/>
      <c r="AN2" s="122"/>
      <c r="AO2" s="121"/>
      <c r="AP2" s="121"/>
      <c r="AQ2" s="121"/>
      <c r="AR2" s="121"/>
      <c r="AS2" s="126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5" customHeight="1" x14ac:dyDescent="0.3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127" t="s">
        <v>424</v>
      </c>
      <c r="R3" s="128"/>
      <c r="S3" s="133" t="s">
        <v>6</v>
      </c>
      <c r="T3" s="134"/>
      <c r="U3" s="135"/>
      <c r="V3" s="136" t="s">
        <v>425</v>
      </c>
      <c r="W3" s="137"/>
      <c r="X3" s="137"/>
      <c r="Y3" s="137"/>
      <c r="Z3" s="138" t="s">
        <v>99</v>
      </c>
      <c r="AA3" s="138"/>
      <c r="AB3" s="138"/>
      <c r="AC3" s="138"/>
      <c r="AD3" s="139" t="s">
        <v>9</v>
      </c>
      <c r="AE3" s="139"/>
      <c r="AF3" s="139"/>
      <c r="AG3" s="139"/>
      <c r="AH3" s="139" t="s">
        <v>10</v>
      </c>
      <c r="AI3" s="139"/>
      <c r="AJ3" s="139"/>
      <c r="AK3" s="139"/>
      <c r="AL3" s="139" t="s">
        <v>426</v>
      </c>
      <c r="AM3" s="139"/>
      <c r="AN3" s="139"/>
      <c r="AO3" s="139"/>
      <c r="AP3" s="139" t="s">
        <v>103</v>
      </c>
      <c r="AQ3" s="139"/>
      <c r="AR3" s="139"/>
      <c r="AS3" s="140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5" customHeight="1" x14ac:dyDescent="0.3">
      <c r="A4" s="6"/>
      <c r="B4" s="106"/>
      <c r="C4" s="106"/>
      <c r="D4" s="106"/>
      <c r="E4" s="106"/>
      <c r="F4" s="106"/>
      <c r="G4" s="106"/>
      <c r="H4" s="106"/>
      <c r="I4" s="106"/>
      <c r="J4" s="113"/>
      <c r="K4" s="113"/>
      <c r="L4" s="113"/>
      <c r="M4" s="113"/>
      <c r="N4" s="106"/>
      <c r="O4" s="106"/>
      <c r="P4" s="9"/>
      <c r="Q4" s="129"/>
      <c r="R4" s="130"/>
      <c r="S4" s="163" t="s">
        <v>187</v>
      </c>
      <c r="T4" s="164"/>
      <c r="U4" s="164"/>
      <c r="V4" s="151"/>
      <c r="W4" s="152"/>
      <c r="X4" s="152"/>
      <c r="Y4" s="169"/>
      <c r="Z4" s="151"/>
      <c r="AA4" s="152"/>
      <c r="AB4" s="152"/>
      <c r="AC4" s="169"/>
      <c r="AD4" s="151"/>
      <c r="AE4" s="152"/>
      <c r="AF4" s="152"/>
      <c r="AG4" s="169"/>
      <c r="AH4" s="151"/>
      <c r="AI4" s="152"/>
      <c r="AJ4" s="152"/>
      <c r="AK4" s="169"/>
      <c r="AL4" s="151"/>
      <c r="AM4" s="152"/>
      <c r="AN4" s="152"/>
      <c r="AO4" s="169"/>
      <c r="AP4" s="151"/>
      <c r="AQ4" s="152"/>
      <c r="AR4" s="152"/>
      <c r="AS4" s="153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5" customHeight="1" x14ac:dyDescent="0.3">
      <c r="A5" s="10"/>
      <c r="B5" s="106"/>
      <c r="C5" s="106"/>
      <c r="D5" s="106"/>
      <c r="E5" s="106"/>
      <c r="F5" s="106"/>
      <c r="G5" s="160" t="s">
        <v>427</v>
      </c>
      <c r="H5" s="160"/>
      <c r="I5" s="160"/>
      <c r="J5" s="160"/>
      <c r="K5" s="113"/>
      <c r="L5" s="113"/>
      <c r="M5" s="113"/>
      <c r="N5" s="106"/>
      <c r="O5" s="106"/>
      <c r="P5" s="9"/>
      <c r="Q5" s="129"/>
      <c r="R5" s="130"/>
      <c r="S5" s="165"/>
      <c r="T5" s="166"/>
      <c r="U5" s="166"/>
      <c r="V5" s="154"/>
      <c r="W5" s="155"/>
      <c r="X5" s="155"/>
      <c r="Y5" s="170"/>
      <c r="Z5" s="154"/>
      <c r="AA5" s="155"/>
      <c r="AB5" s="155"/>
      <c r="AC5" s="170"/>
      <c r="AD5" s="154"/>
      <c r="AE5" s="155"/>
      <c r="AF5" s="155"/>
      <c r="AG5" s="170"/>
      <c r="AH5" s="154"/>
      <c r="AI5" s="155"/>
      <c r="AJ5" s="155"/>
      <c r="AK5" s="170"/>
      <c r="AL5" s="154"/>
      <c r="AM5" s="155"/>
      <c r="AN5" s="155"/>
      <c r="AO5" s="170"/>
      <c r="AP5" s="154"/>
      <c r="AQ5" s="155"/>
      <c r="AR5" s="155"/>
      <c r="AS5" s="156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5" customHeight="1" x14ac:dyDescent="0.3">
      <c r="A6" s="6"/>
      <c r="B6" s="106"/>
      <c r="C6" s="106"/>
      <c r="D6" s="106"/>
      <c r="E6" s="106"/>
      <c r="F6" s="106"/>
      <c r="G6" s="36"/>
      <c r="H6" s="113"/>
      <c r="I6" s="113"/>
      <c r="J6" s="56"/>
      <c r="K6" s="113"/>
      <c r="L6" s="113"/>
      <c r="M6" s="109"/>
      <c r="N6" s="106"/>
      <c r="O6" s="106"/>
      <c r="P6" s="9"/>
      <c r="Q6" s="129"/>
      <c r="R6" s="130"/>
      <c r="S6" s="167"/>
      <c r="T6" s="168"/>
      <c r="U6" s="168"/>
      <c r="V6" s="157"/>
      <c r="W6" s="158"/>
      <c r="X6" s="158"/>
      <c r="Y6" s="171"/>
      <c r="Z6" s="157"/>
      <c r="AA6" s="158"/>
      <c r="AB6" s="158"/>
      <c r="AC6" s="171"/>
      <c r="AD6" s="157"/>
      <c r="AE6" s="158"/>
      <c r="AF6" s="158"/>
      <c r="AG6" s="171"/>
      <c r="AH6" s="157"/>
      <c r="AI6" s="158"/>
      <c r="AJ6" s="158"/>
      <c r="AK6" s="171"/>
      <c r="AL6" s="157"/>
      <c r="AM6" s="158"/>
      <c r="AN6" s="158"/>
      <c r="AO6" s="171"/>
      <c r="AP6" s="157"/>
      <c r="AQ6" s="158"/>
      <c r="AR6" s="158"/>
      <c r="AS6" s="159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5" customHeight="1" x14ac:dyDescent="0.3">
      <c r="A7" s="6"/>
      <c r="B7" s="110"/>
      <c r="C7" s="110"/>
      <c r="D7" s="110"/>
      <c r="E7" s="106"/>
      <c r="F7" s="110"/>
      <c r="G7" s="107"/>
      <c r="H7" s="106"/>
      <c r="I7" s="106"/>
      <c r="J7" s="108"/>
      <c r="K7" s="109"/>
      <c r="L7" s="106"/>
      <c r="M7" s="110"/>
      <c r="N7" s="106"/>
      <c r="O7" s="110"/>
      <c r="P7" s="9"/>
      <c r="Q7" s="129"/>
      <c r="R7" s="130"/>
      <c r="S7" s="163" t="s">
        <v>428</v>
      </c>
      <c r="T7" s="164"/>
      <c r="U7" s="164"/>
      <c r="V7" s="151"/>
      <c r="W7" s="152"/>
      <c r="X7" s="152"/>
      <c r="Y7" s="169"/>
      <c r="Z7" s="151"/>
      <c r="AA7" s="152"/>
      <c r="AB7" s="152"/>
      <c r="AC7" s="169"/>
      <c r="AD7" s="151"/>
      <c r="AE7" s="152"/>
      <c r="AF7" s="152"/>
      <c r="AG7" s="169"/>
      <c r="AH7" s="151"/>
      <c r="AI7" s="152"/>
      <c r="AJ7" s="152"/>
      <c r="AK7" s="169"/>
      <c r="AL7" s="151"/>
      <c r="AM7" s="152"/>
      <c r="AN7" s="152"/>
      <c r="AO7" s="169"/>
      <c r="AP7" s="151"/>
      <c r="AQ7" s="152"/>
      <c r="AR7" s="152"/>
      <c r="AS7" s="153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5" customHeight="1" x14ac:dyDescent="0.3">
      <c r="A8" s="6"/>
      <c r="B8" s="110"/>
      <c r="C8" s="110"/>
      <c r="D8" s="110"/>
      <c r="E8" s="106"/>
      <c r="F8" s="110"/>
      <c r="G8" s="107"/>
      <c r="H8" s="106"/>
      <c r="I8" s="106"/>
      <c r="J8" s="108"/>
      <c r="K8" s="106"/>
      <c r="L8" s="106"/>
      <c r="M8" s="110"/>
      <c r="N8" s="106"/>
      <c r="O8" s="110"/>
      <c r="P8" s="9"/>
      <c r="Q8" s="129"/>
      <c r="R8" s="130"/>
      <c r="S8" s="165"/>
      <c r="T8" s="166"/>
      <c r="U8" s="166"/>
      <c r="V8" s="154"/>
      <c r="W8" s="155"/>
      <c r="X8" s="155"/>
      <c r="Y8" s="170"/>
      <c r="Z8" s="154"/>
      <c r="AA8" s="155"/>
      <c r="AB8" s="155"/>
      <c r="AC8" s="170"/>
      <c r="AD8" s="154"/>
      <c r="AE8" s="155"/>
      <c r="AF8" s="155"/>
      <c r="AG8" s="170"/>
      <c r="AH8" s="154"/>
      <c r="AI8" s="155"/>
      <c r="AJ8" s="155"/>
      <c r="AK8" s="170"/>
      <c r="AL8" s="154"/>
      <c r="AM8" s="155"/>
      <c r="AN8" s="155"/>
      <c r="AO8" s="170"/>
      <c r="AP8" s="154"/>
      <c r="AQ8" s="155"/>
      <c r="AR8" s="155"/>
      <c r="AS8" s="156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5" customHeight="1" x14ac:dyDescent="0.3">
      <c r="A9" s="6"/>
      <c r="B9" s="145" t="s">
        <v>429</v>
      </c>
      <c r="C9" s="16"/>
      <c r="D9" s="16"/>
      <c r="E9" s="17"/>
      <c r="F9" s="16"/>
      <c r="G9" s="36"/>
      <c r="H9" s="113"/>
      <c r="I9" s="113"/>
      <c r="J9" s="56"/>
      <c r="K9" s="98"/>
      <c r="L9" s="112"/>
      <c r="M9" s="113"/>
      <c r="N9" s="106"/>
      <c r="O9" s="144" t="s">
        <v>430</v>
      </c>
      <c r="P9" s="9"/>
      <c r="Q9" s="129"/>
      <c r="R9" s="130"/>
      <c r="S9" s="167"/>
      <c r="T9" s="168"/>
      <c r="U9" s="168"/>
      <c r="V9" s="157"/>
      <c r="W9" s="158"/>
      <c r="X9" s="158"/>
      <c r="Y9" s="171"/>
      <c r="Z9" s="157"/>
      <c r="AA9" s="158"/>
      <c r="AB9" s="158"/>
      <c r="AC9" s="171"/>
      <c r="AD9" s="157"/>
      <c r="AE9" s="158"/>
      <c r="AF9" s="158"/>
      <c r="AG9" s="171"/>
      <c r="AH9" s="157"/>
      <c r="AI9" s="158"/>
      <c r="AJ9" s="158"/>
      <c r="AK9" s="171"/>
      <c r="AL9" s="157"/>
      <c r="AM9" s="158"/>
      <c r="AN9" s="158"/>
      <c r="AO9" s="171"/>
      <c r="AP9" s="157"/>
      <c r="AQ9" s="158"/>
      <c r="AR9" s="158"/>
      <c r="AS9" s="159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5" customHeight="1" x14ac:dyDescent="0.3">
      <c r="A10" s="22"/>
      <c r="B10" s="145"/>
      <c r="C10" s="146" t="s">
        <v>431</v>
      </c>
      <c r="D10" s="23"/>
      <c r="E10" s="106"/>
      <c r="F10" s="59"/>
      <c r="G10" s="110"/>
      <c r="H10" s="25"/>
      <c r="I10" s="26"/>
      <c r="J10" s="26"/>
      <c r="K10" s="442" t="s">
        <v>195</v>
      </c>
      <c r="L10" s="99"/>
      <c r="M10" s="100"/>
      <c r="N10" s="146" t="s">
        <v>432</v>
      </c>
      <c r="O10" s="144"/>
      <c r="P10" s="9"/>
      <c r="Q10" s="129"/>
      <c r="R10" s="130"/>
      <c r="S10" s="163" t="s">
        <v>21</v>
      </c>
      <c r="T10" s="164"/>
      <c r="U10" s="164"/>
      <c r="V10" s="151"/>
      <c r="W10" s="152"/>
      <c r="X10" s="152"/>
      <c r="Y10" s="169"/>
      <c r="Z10" s="151"/>
      <c r="AA10" s="152"/>
      <c r="AB10" s="152"/>
      <c r="AC10" s="169"/>
      <c r="AD10" s="151"/>
      <c r="AE10" s="152"/>
      <c r="AF10" s="152"/>
      <c r="AG10" s="169"/>
      <c r="AH10" s="151"/>
      <c r="AI10" s="152"/>
      <c r="AJ10" s="152"/>
      <c r="AK10" s="169"/>
      <c r="AL10" s="151"/>
      <c r="AM10" s="152"/>
      <c r="AN10" s="152"/>
      <c r="AO10" s="169"/>
      <c r="AP10" s="151"/>
      <c r="AQ10" s="152"/>
      <c r="AR10" s="152"/>
      <c r="AS10" s="153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5" customHeight="1" x14ac:dyDescent="0.3">
      <c r="A11" s="22"/>
      <c r="B11" s="145"/>
      <c r="C11" s="145"/>
      <c r="D11" s="23"/>
      <c r="E11" s="106"/>
      <c r="F11" s="60"/>
      <c r="G11" s="110"/>
      <c r="H11" s="25"/>
      <c r="I11" s="23"/>
      <c r="J11" s="106"/>
      <c r="K11" s="443"/>
      <c r="L11" s="25"/>
      <c r="M11" s="23"/>
      <c r="N11" s="145"/>
      <c r="O11" s="144"/>
      <c r="P11" s="9"/>
      <c r="Q11" s="129"/>
      <c r="R11" s="130"/>
      <c r="S11" s="165"/>
      <c r="T11" s="166"/>
      <c r="U11" s="166"/>
      <c r="V11" s="154"/>
      <c r="W11" s="155"/>
      <c r="X11" s="155"/>
      <c r="Y11" s="170"/>
      <c r="Z11" s="154"/>
      <c r="AA11" s="155"/>
      <c r="AB11" s="155"/>
      <c r="AC11" s="170"/>
      <c r="AD11" s="154"/>
      <c r="AE11" s="155"/>
      <c r="AF11" s="155"/>
      <c r="AG11" s="170"/>
      <c r="AH11" s="154"/>
      <c r="AI11" s="155"/>
      <c r="AJ11" s="155"/>
      <c r="AK11" s="170"/>
      <c r="AL11" s="154"/>
      <c r="AM11" s="155"/>
      <c r="AN11" s="155"/>
      <c r="AO11" s="170"/>
      <c r="AP11" s="154"/>
      <c r="AQ11" s="155"/>
      <c r="AR11" s="155"/>
      <c r="AS11" s="156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5" customHeight="1" x14ac:dyDescent="0.3">
      <c r="A12" s="22"/>
      <c r="B12" s="145"/>
      <c r="C12" s="147"/>
      <c r="D12" s="28"/>
      <c r="E12" s="17"/>
      <c r="F12" s="61"/>
      <c r="G12" s="110"/>
      <c r="H12" s="25"/>
      <c r="I12" s="23"/>
      <c r="J12" s="106"/>
      <c r="K12" s="444"/>
      <c r="L12" s="30"/>
      <c r="M12" s="28"/>
      <c r="N12" s="147"/>
      <c r="O12" s="144"/>
      <c r="P12" s="9"/>
      <c r="Q12" s="131"/>
      <c r="R12" s="132"/>
      <c r="S12" s="167"/>
      <c r="T12" s="168"/>
      <c r="U12" s="168"/>
      <c r="V12" s="157"/>
      <c r="W12" s="158"/>
      <c r="X12" s="158"/>
      <c r="Y12" s="171"/>
      <c r="Z12" s="157"/>
      <c r="AA12" s="158"/>
      <c r="AB12" s="158"/>
      <c r="AC12" s="171"/>
      <c r="AD12" s="157"/>
      <c r="AE12" s="158"/>
      <c r="AF12" s="158"/>
      <c r="AG12" s="171"/>
      <c r="AH12" s="157"/>
      <c r="AI12" s="158"/>
      <c r="AJ12" s="158"/>
      <c r="AK12" s="171"/>
      <c r="AL12" s="157"/>
      <c r="AM12" s="158"/>
      <c r="AN12" s="158"/>
      <c r="AO12" s="171"/>
      <c r="AP12" s="157"/>
      <c r="AQ12" s="158"/>
      <c r="AR12" s="158"/>
      <c r="AS12" s="159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5" customHeight="1" x14ac:dyDescent="0.3">
      <c r="A13" s="6"/>
      <c r="B13" s="145"/>
      <c r="C13" s="23"/>
      <c r="D13" s="23"/>
      <c r="E13" s="106"/>
      <c r="F13" s="100"/>
      <c r="G13" s="69"/>
      <c r="H13" s="69"/>
      <c r="I13" s="69"/>
      <c r="J13" s="69"/>
      <c r="K13" s="23"/>
      <c r="L13" s="112"/>
      <c r="M13" s="23"/>
      <c r="N13" s="106"/>
      <c r="O13" s="144"/>
      <c r="P13" s="9"/>
      <c r="Q13" s="179" t="s">
        <v>116</v>
      </c>
      <c r="R13" s="180"/>
      <c r="S13" s="163" t="s">
        <v>31</v>
      </c>
      <c r="T13" s="164"/>
      <c r="U13" s="183"/>
      <c r="V13" s="151"/>
      <c r="W13" s="152"/>
      <c r="X13" s="152"/>
      <c r="Y13" s="169"/>
      <c r="Z13" s="151"/>
      <c r="AA13" s="152"/>
      <c r="AB13" s="152"/>
      <c r="AC13" s="169"/>
      <c r="AD13" s="151"/>
      <c r="AE13" s="152"/>
      <c r="AF13" s="152"/>
      <c r="AG13" s="169"/>
      <c r="AH13" s="151"/>
      <c r="AI13" s="152"/>
      <c r="AJ13" s="152"/>
      <c r="AK13" s="169"/>
      <c r="AL13" s="151"/>
      <c r="AM13" s="152"/>
      <c r="AN13" s="152"/>
      <c r="AO13" s="169"/>
      <c r="AP13" s="151"/>
      <c r="AQ13" s="152"/>
      <c r="AR13" s="152"/>
      <c r="AS13" s="153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5" customHeight="1" x14ac:dyDescent="0.3">
      <c r="A14" s="6"/>
      <c r="B14" s="23"/>
      <c r="C14" s="23"/>
      <c r="D14" s="23"/>
      <c r="E14" s="106"/>
      <c r="F14" s="23"/>
      <c r="G14" s="110"/>
      <c r="H14" s="109"/>
      <c r="I14" s="23"/>
      <c r="J14" s="106"/>
      <c r="K14" s="106"/>
      <c r="L14" s="111"/>
      <c r="M14" s="23"/>
      <c r="N14" s="106"/>
      <c r="O14" s="106"/>
      <c r="P14" s="9"/>
      <c r="Q14" s="181"/>
      <c r="R14" s="182"/>
      <c r="S14" s="165"/>
      <c r="T14" s="166"/>
      <c r="U14" s="184"/>
      <c r="V14" s="154"/>
      <c r="W14" s="155"/>
      <c r="X14" s="155"/>
      <c r="Y14" s="170"/>
      <c r="Z14" s="154"/>
      <c r="AA14" s="155"/>
      <c r="AB14" s="155"/>
      <c r="AC14" s="170"/>
      <c r="AD14" s="154"/>
      <c r="AE14" s="155"/>
      <c r="AF14" s="155"/>
      <c r="AG14" s="170"/>
      <c r="AH14" s="154"/>
      <c r="AI14" s="155"/>
      <c r="AJ14" s="155"/>
      <c r="AK14" s="170"/>
      <c r="AL14" s="154"/>
      <c r="AM14" s="155"/>
      <c r="AN14" s="155"/>
      <c r="AO14" s="170"/>
      <c r="AP14" s="154"/>
      <c r="AQ14" s="155"/>
      <c r="AR14" s="155"/>
      <c r="AS14" s="156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5" customHeight="1" x14ac:dyDescent="0.3">
      <c r="A15" s="6"/>
      <c r="B15" s="106"/>
      <c r="C15" s="106"/>
      <c r="D15" s="106"/>
      <c r="E15" s="106"/>
      <c r="F15" s="106"/>
      <c r="G15" s="106"/>
      <c r="H15" s="106"/>
      <c r="I15" s="106"/>
      <c r="J15" s="113"/>
      <c r="K15" s="113"/>
      <c r="L15" s="113"/>
      <c r="M15" s="113"/>
      <c r="N15" s="106"/>
      <c r="O15" s="106"/>
      <c r="P15" s="9"/>
      <c r="Q15" s="181"/>
      <c r="R15" s="182"/>
      <c r="S15" s="167"/>
      <c r="T15" s="168"/>
      <c r="U15" s="185"/>
      <c r="V15" s="157"/>
      <c r="W15" s="158"/>
      <c r="X15" s="158"/>
      <c r="Y15" s="171"/>
      <c r="Z15" s="157"/>
      <c r="AA15" s="158"/>
      <c r="AB15" s="158"/>
      <c r="AC15" s="171"/>
      <c r="AD15" s="157"/>
      <c r="AE15" s="158"/>
      <c r="AF15" s="158"/>
      <c r="AG15" s="171"/>
      <c r="AH15" s="157"/>
      <c r="AI15" s="158"/>
      <c r="AJ15" s="158"/>
      <c r="AK15" s="171"/>
      <c r="AL15" s="157"/>
      <c r="AM15" s="158"/>
      <c r="AN15" s="158"/>
      <c r="AO15" s="171"/>
      <c r="AP15" s="157"/>
      <c r="AQ15" s="158"/>
      <c r="AR15" s="158"/>
      <c r="AS15" s="159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5" customHeight="1" x14ac:dyDescent="0.3">
      <c r="A16" s="6"/>
      <c r="B16" s="106"/>
      <c r="C16" s="106"/>
      <c r="D16" s="106"/>
      <c r="E16" s="106"/>
      <c r="F16" s="106"/>
      <c r="G16" s="113"/>
      <c r="H16" s="113"/>
      <c r="I16" s="113"/>
      <c r="J16" s="113"/>
      <c r="K16" s="106"/>
      <c r="L16" s="106"/>
      <c r="M16" s="106"/>
      <c r="N16" s="106"/>
      <c r="O16" s="106"/>
      <c r="P16" s="9"/>
      <c r="Q16" s="181"/>
      <c r="R16" s="182"/>
      <c r="S16" s="172" t="s">
        <v>433</v>
      </c>
      <c r="T16" s="173"/>
      <c r="U16" s="174"/>
      <c r="V16" s="175" t="s">
        <v>434</v>
      </c>
      <c r="W16" s="176"/>
      <c r="X16" s="176"/>
      <c r="Y16" s="177"/>
      <c r="Z16" s="175" t="s">
        <v>435</v>
      </c>
      <c r="AA16" s="176"/>
      <c r="AB16" s="176"/>
      <c r="AC16" s="177"/>
      <c r="AD16" s="178"/>
      <c r="AE16" s="178"/>
      <c r="AF16" s="178"/>
      <c r="AG16" s="178"/>
      <c r="AH16" s="178"/>
      <c r="AI16" s="178"/>
      <c r="AJ16" s="178"/>
      <c r="AK16" s="178"/>
      <c r="AL16" s="186"/>
      <c r="AM16" s="186"/>
      <c r="AN16" s="186"/>
      <c r="AO16" s="186"/>
      <c r="AP16" s="186"/>
      <c r="AQ16" s="186"/>
      <c r="AR16" s="186"/>
      <c r="AS16" s="187"/>
      <c r="AT16" s="2"/>
      <c r="AU16" s="2"/>
      <c r="AV16" s="26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5" customHeight="1" x14ac:dyDescent="0.3">
      <c r="A17" s="6"/>
      <c r="B17" s="106"/>
      <c r="C17" s="106"/>
      <c r="D17" s="106"/>
      <c r="E17" s="106"/>
      <c r="F17" s="106"/>
      <c r="G17" s="113"/>
      <c r="H17" s="113"/>
      <c r="I17" s="113"/>
      <c r="J17" s="113"/>
      <c r="K17" s="113"/>
      <c r="L17" s="113"/>
      <c r="M17" s="106"/>
      <c r="N17" s="106"/>
      <c r="O17" s="106"/>
      <c r="P17" s="9"/>
      <c r="Q17" s="179" t="s">
        <v>30</v>
      </c>
      <c r="R17" s="180"/>
      <c r="S17" s="163" t="s">
        <v>31</v>
      </c>
      <c r="T17" s="164"/>
      <c r="U17" s="183"/>
      <c r="V17" s="151"/>
      <c r="W17" s="152"/>
      <c r="X17" s="152"/>
      <c r="Y17" s="169"/>
      <c r="Z17" s="151"/>
      <c r="AA17" s="152"/>
      <c r="AB17" s="152"/>
      <c r="AC17" s="169"/>
      <c r="AD17" s="151"/>
      <c r="AE17" s="152"/>
      <c r="AF17" s="152"/>
      <c r="AG17" s="169"/>
      <c r="AH17" s="151"/>
      <c r="AI17" s="152"/>
      <c r="AJ17" s="152"/>
      <c r="AK17" s="169"/>
      <c r="AL17" s="151"/>
      <c r="AM17" s="152"/>
      <c r="AN17" s="152"/>
      <c r="AO17" s="169"/>
      <c r="AP17" s="151"/>
      <c r="AQ17" s="152"/>
      <c r="AR17" s="152"/>
      <c r="AS17" s="153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5" customHeight="1" x14ac:dyDescent="0.3">
      <c r="A18" s="6"/>
      <c r="B18" s="106"/>
      <c r="C18" s="106"/>
      <c r="D18" s="106"/>
      <c r="E18" s="106"/>
      <c r="F18" s="106"/>
      <c r="G18" s="106"/>
      <c r="H18" s="106"/>
      <c r="I18" s="113"/>
      <c r="J18" s="113"/>
      <c r="K18" s="113"/>
      <c r="L18" s="113"/>
      <c r="M18" s="113"/>
      <c r="N18" s="106"/>
      <c r="O18" s="106"/>
      <c r="P18" s="9"/>
      <c r="Q18" s="181"/>
      <c r="R18" s="182"/>
      <c r="S18" s="165"/>
      <c r="T18" s="166"/>
      <c r="U18" s="184"/>
      <c r="V18" s="154"/>
      <c r="W18" s="155"/>
      <c r="X18" s="155"/>
      <c r="Y18" s="170"/>
      <c r="Z18" s="154"/>
      <c r="AA18" s="155"/>
      <c r="AB18" s="155"/>
      <c r="AC18" s="170"/>
      <c r="AD18" s="154"/>
      <c r="AE18" s="155"/>
      <c r="AF18" s="155"/>
      <c r="AG18" s="170"/>
      <c r="AH18" s="154"/>
      <c r="AI18" s="155"/>
      <c r="AJ18" s="155"/>
      <c r="AK18" s="170"/>
      <c r="AL18" s="154"/>
      <c r="AM18" s="155"/>
      <c r="AN18" s="155"/>
      <c r="AO18" s="170"/>
      <c r="AP18" s="154"/>
      <c r="AQ18" s="155"/>
      <c r="AR18" s="155"/>
      <c r="AS18" s="156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5" customHeight="1" x14ac:dyDescent="0.3">
      <c r="A19" s="37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38"/>
      <c r="Q19" s="181"/>
      <c r="R19" s="182"/>
      <c r="S19" s="167"/>
      <c r="T19" s="168"/>
      <c r="U19" s="185"/>
      <c r="V19" s="157"/>
      <c r="W19" s="158"/>
      <c r="X19" s="158"/>
      <c r="Y19" s="171"/>
      <c r="Z19" s="157"/>
      <c r="AA19" s="158"/>
      <c r="AB19" s="158"/>
      <c r="AC19" s="171"/>
      <c r="AD19" s="157"/>
      <c r="AE19" s="158"/>
      <c r="AF19" s="158"/>
      <c r="AG19" s="171"/>
      <c r="AH19" s="157"/>
      <c r="AI19" s="158"/>
      <c r="AJ19" s="158"/>
      <c r="AK19" s="171"/>
      <c r="AL19" s="157"/>
      <c r="AM19" s="158"/>
      <c r="AN19" s="158"/>
      <c r="AO19" s="171"/>
      <c r="AP19" s="157"/>
      <c r="AQ19" s="158"/>
      <c r="AR19" s="158"/>
      <c r="AS19" s="159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5" customHeight="1" thickBot="1" x14ac:dyDescent="0.35">
      <c r="A20" s="39"/>
      <c r="B20" s="40"/>
      <c r="C20" s="40"/>
      <c r="D20" s="40"/>
      <c r="E20" s="40"/>
      <c r="F20" s="40"/>
      <c r="G20" s="40"/>
      <c r="H20" s="40"/>
      <c r="I20" s="40"/>
      <c r="J20" s="41"/>
      <c r="K20" s="41"/>
      <c r="L20" s="41"/>
      <c r="M20" s="41"/>
      <c r="N20" s="40"/>
      <c r="O20" s="40"/>
      <c r="P20" s="42"/>
      <c r="Q20" s="181"/>
      <c r="R20" s="182"/>
      <c r="S20" s="172" t="s">
        <v>25</v>
      </c>
      <c r="T20" s="173"/>
      <c r="U20" s="174"/>
      <c r="V20" s="175" t="s">
        <v>436</v>
      </c>
      <c r="W20" s="176"/>
      <c r="X20" s="176"/>
      <c r="Y20" s="177"/>
      <c r="Z20" s="175"/>
      <c r="AA20" s="176"/>
      <c r="AB20" s="176"/>
      <c r="AC20" s="177"/>
      <c r="AD20" s="178"/>
      <c r="AE20" s="178"/>
      <c r="AF20" s="178"/>
      <c r="AG20" s="178"/>
      <c r="AH20" s="178"/>
      <c r="AI20" s="178"/>
      <c r="AJ20" s="178"/>
      <c r="AK20" s="178"/>
      <c r="AL20" s="178"/>
      <c r="AM20" s="178"/>
      <c r="AN20" s="178"/>
      <c r="AO20" s="178"/>
      <c r="AP20" s="210"/>
      <c r="AQ20" s="210"/>
      <c r="AR20" s="210"/>
      <c r="AS20" s="211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5" customHeight="1" x14ac:dyDescent="0.3">
      <c r="A21" s="188" t="s">
        <v>36</v>
      </c>
      <c r="B21" s="189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89"/>
      <c r="Q21" s="189"/>
      <c r="R21" s="189"/>
      <c r="S21" s="189"/>
      <c r="T21" s="189"/>
      <c r="U21" s="189"/>
      <c r="V21" s="189"/>
      <c r="W21" s="189"/>
      <c r="X21" s="189"/>
      <c r="Y21" s="191"/>
      <c r="Z21" s="192" t="s">
        <v>437</v>
      </c>
      <c r="AA21" s="193"/>
      <c r="AB21" s="193"/>
      <c r="AC21" s="193"/>
      <c r="AD21" s="193"/>
      <c r="AE21" s="193"/>
      <c r="AF21" s="193"/>
      <c r="AG21" s="194"/>
      <c r="AH21" s="198" t="s">
        <v>267</v>
      </c>
      <c r="AI21" s="199"/>
      <c r="AJ21" s="199"/>
      <c r="AK21" s="199"/>
      <c r="AL21" s="199"/>
      <c r="AM21" s="199"/>
      <c r="AN21" s="199"/>
      <c r="AO21" s="199"/>
      <c r="AP21" s="199"/>
      <c r="AQ21" s="199"/>
      <c r="AR21" s="199"/>
      <c r="AS21" s="200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5" customHeight="1" x14ac:dyDescent="0.3">
      <c r="A22" s="204" t="s">
        <v>38</v>
      </c>
      <c r="B22" s="205"/>
      <c r="C22" s="205"/>
      <c r="D22" s="206"/>
      <c r="E22" s="207" t="s">
        <v>39</v>
      </c>
      <c r="F22" s="207"/>
      <c r="G22" s="207"/>
      <c r="H22" s="207"/>
      <c r="I22" s="207"/>
      <c r="J22" s="207"/>
      <c r="K22" s="207" t="s">
        <v>438</v>
      </c>
      <c r="L22" s="207"/>
      <c r="M22" s="207"/>
      <c r="N22" s="207"/>
      <c r="O22" s="207"/>
      <c r="P22" s="207"/>
      <c r="Q22" s="208" t="s">
        <v>214</v>
      </c>
      <c r="R22" s="208"/>
      <c r="S22" s="208"/>
      <c r="T22" s="208"/>
      <c r="U22" s="208"/>
      <c r="V22" s="208"/>
      <c r="W22" s="208"/>
      <c r="X22" s="208"/>
      <c r="Y22" s="209"/>
      <c r="Z22" s="195"/>
      <c r="AA22" s="196"/>
      <c r="AB22" s="196"/>
      <c r="AC22" s="196"/>
      <c r="AD22" s="196"/>
      <c r="AE22" s="196"/>
      <c r="AF22" s="196"/>
      <c r="AG22" s="197"/>
      <c r="AH22" s="201"/>
      <c r="AI22" s="202"/>
      <c r="AJ22" s="202"/>
      <c r="AK22" s="202"/>
      <c r="AL22" s="202"/>
      <c r="AM22" s="202"/>
      <c r="AN22" s="202"/>
      <c r="AO22" s="202"/>
      <c r="AP22" s="202"/>
      <c r="AQ22" s="202"/>
      <c r="AR22" s="202"/>
      <c r="AS22" s="203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 x14ac:dyDescent="0.3">
      <c r="A23" s="212">
        <v>1</v>
      </c>
      <c r="B23" s="142"/>
      <c r="C23" s="142"/>
      <c r="D23" s="143"/>
      <c r="E23" s="213" t="s">
        <v>439</v>
      </c>
      <c r="F23" s="213"/>
      <c r="G23" s="213"/>
      <c r="H23" s="213"/>
      <c r="I23" s="213"/>
      <c r="J23" s="213"/>
      <c r="K23" s="213" t="s">
        <v>440</v>
      </c>
      <c r="L23" s="213"/>
      <c r="M23" s="213"/>
      <c r="N23" s="213"/>
      <c r="O23" s="213"/>
      <c r="P23" s="213"/>
      <c r="Q23" s="186" t="s">
        <v>441</v>
      </c>
      <c r="R23" s="186"/>
      <c r="S23" s="186"/>
      <c r="T23" s="186"/>
      <c r="U23" s="186"/>
      <c r="V23" s="186"/>
      <c r="W23" s="186"/>
      <c r="X23" s="186"/>
      <c r="Y23" s="187"/>
      <c r="Z23" s="214" t="s">
        <v>442</v>
      </c>
      <c r="AA23" s="164"/>
      <c r="AB23" s="164"/>
      <c r="AC23" s="164"/>
      <c r="AD23" s="164"/>
      <c r="AE23" s="164"/>
      <c r="AF23" s="164"/>
      <c r="AG23" s="183"/>
      <c r="AH23" s="151" t="s">
        <v>454</v>
      </c>
      <c r="AI23" s="152"/>
      <c r="AJ23" s="152"/>
      <c r="AK23" s="152"/>
      <c r="AL23" s="152"/>
      <c r="AM23" s="152"/>
      <c r="AN23" s="152"/>
      <c r="AO23" s="152"/>
      <c r="AP23" s="152"/>
      <c r="AQ23" s="152"/>
      <c r="AR23" s="152"/>
      <c r="AS23" s="153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 x14ac:dyDescent="0.3">
      <c r="A24" s="212">
        <v>2</v>
      </c>
      <c r="B24" s="142"/>
      <c r="C24" s="142"/>
      <c r="D24" s="143"/>
      <c r="E24" s="219"/>
      <c r="F24" s="219"/>
      <c r="G24" s="219"/>
      <c r="H24" s="219"/>
      <c r="I24" s="219"/>
      <c r="J24" s="219"/>
      <c r="K24" s="219"/>
      <c r="L24" s="219"/>
      <c r="M24" s="219"/>
      <c r="N24" s="219"/>
      <c r="O24" s="219"/>
      <c r="P24" s="219"/>
      <c r="Q24" s="186"/>
      <c r="R24" s="186"/>
      <c r="S24" s="186"/>
      <c r="T24" s="186"/>
      <c r="U24" s="186"/>
      <c r="V24" s="186"/>
      <c r="W24" s="186"/>
      <c r="X24" s="186"/>
      <c r="Y24" s="187"/>
      <c r="Z24" s="236"/>
      <c r="AA24" s="166"/>
      <c r="AB24" s="166"/>
      <c r="AC24" s="166"/>
      <c r="AD24" s="166"/>
      <c r="AE24" s="166"/>
      <c r="AF24" s="166"/>
      <c r="AG24" s="184"/>
      <c r="AH24" s="154"/>
      <c r="AI24" s="155"/>
      <c r="AJ24" s="155"/>
      <c r="AK24" s="155"/>
      <c r="AL24" s="155"/>
      <c r="AM24" s="155"/>
      <c r="AN24" s="155"/>
      <c r="AO24" s="155"/>
      <c r="AP24" s="155"/>
      <c r="AQ24" s="155"/>
      <c r="AR24" s="155"/>
      <c r="AS24" s="156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 x14ac:dyDescent="0.3">
      <c r="A25" s="212">
        <v>3</v>
      </c>
      <c r="B25" s="142"/>
      <c r="C25" s="142"/>
      <c r="D25" s="143"/>
      <c r="E25" s="219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186"/>
      <c r="R25" s="186"/>
      <c r="S25" s="186"/>
      <c r="T25" s="186"/>
      <c r="U25" s="186"/>
      <c r="V25" s="186"/>
      <c r="W25" s="186"/>
      <c r="X25" s="186"/>
      <c r="Y25" s="187"/>
      <c r="Z25" s="236"/>
      <c r="AA25" s="166"/>
      <c r="AB25" s="166"/>
      <c r="AC25" s="166"/>
      <c r="AD25" s="166"/>
      <c r="AE25" s="166"/>
      <c r="AF25" s="166"/>
      <c r="AG25" s="184"/>
      <c r="AH25" s="154"/>
      <c r="AI25" s="155"/>
      <c r="AJ25" s="155"/>
      <c r="AK25" s="155"/>
      <c r="AL25" s="155"/>
      <c r="AM25" s="155"/>
      <c r="AN25" s="155"/>
      <c r="AO25" s="155"/>
      <c r="AP25" s="155"/>
      <c r="AQ25" s="155"/>
      <c r="AR25" s="155"/>
      <c r="AS25" s="156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 x14ac:dyDescent="0.3">
      <c r="A26" s="212">
        <v>4</v>
      </c>
      <c r="B26" s="142"/>
      <c r="C26" s="142"/>
      <c r="D26" s="143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186"/>
      <c r="R26" s="186"/>
      <c r="S26" s="186"/>
      <c r="T26" s="186"/>
      <c r="U26" s="186"/>
      <c r="V26" s="186"/>
      <c r="W26" s="186"/>
      <c r="X26" s="186"/>
      <c r="Y26" s="187"/>
      <c r="Z26" s="275"/>
      <c r="AA26" s="168"/>
      <c r="AB26" s="168"/>
      <c r="AC26" s="168"/>
      <c r="AD26" s="168"/>
      <c r="AE26" s="168"/>
      <c r="AF26" s="168"/>
      <c r="AG26" s="185"/>
      <c r="AH26" s="157"/>
      <c r="AI26" s="158"/>
      <c r="AJ26" s="158"/>
      <c r="AK26" s="158"/>
      <c r="AL26" s="158"/>
      <c r="AM26" s="158"/>
      <c r="AN26" s="158"/>
      <c r="AO26" s="158"/>
      <c r="AP26" s="158"/>
      <c r="AQ26" s="158"/>
      <c r="AR26" s="158"/>
      <c r="AS26" s="159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 x14ac:dyDescent="0.3">
      <c r="A27" s="212">
        <v>5</v>
      </c>
      <c r="B27" s="142"/>
      <c r="C27" s="142"/>
      <c r="D27" s="143"/>
      <c r="E27" s="219"/>
      <c r="F27" s="219"/>
      <c r="G27" s="219"/>
      <c r="H27" s="219"/>
      <c r="I27" s="219"/>
      <c r="J27" s="219"/>
      <c r="K27" s="219"/>
      <c r="L27" s="219"/>
      <c r="M27" s="219"/>
      <c r="N27" s="219"/>
      <c r="O27" s="219"/>
      <c r="P27" s="219"/>
      <c r="Q27" s="186"/>
      <c r="R27" s="186"/>
      <c r="S27" s="186"/>
      <c r="T27" s="186"/>
      <c r="U27" s="186"/>
      <c r="V27" s="186"/>
      <c r="W27" s="186"/>
      <c r="X27" s="186"/>
      <c r="Y27" s="187"/>
      <c r="Z27" s="214" t="s">
        <v>132</v>
      </c>
      <c r="AA27" s="215"/>
      <c r="AB27" s="215"/>
      <c r="AC27" s="215"/>
      <c r="AD27" s="215"/>
      <c r="AE27" s="215"/>
      <c r="AF27" s="215"/>
      <c r="AG27" s="216"/>
      <c r="AH27" s="151" t="s">
        <v>443</v>
      </c>
      <c r="AI27" s="217"/>
      <c r="AJ27" s="217"/>
      <c r="AK27" s="217"/>
      <c r="AL27" s="217"/>
      <c r="AM27" s="217"/>
      <c r="AN27" s="217"/>
      <c r="AO27" s="217"/>
      <c r="AP27" s="217"/>
      <c r="AQ27" s="217"/>
      <c r="AR27" s="217"/>
      <c r="AS27" s="218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 x14ac:dyDescent="0.35">
      <c r="A28" s="232">
        <v>6</v>
      </c>
      <c r="B28" s="233"/>
      <c r="C28" s="233"/>
      <c r="D28" s="234"/>
      <c r="E28" s="235"/>
      <c r="F28" s="235"/>
      <c r="G28" s="235"/>
      <c r="H28" s="235"/>
      <c r="I28" s="235"/>
      <c r="J28" s="235"/>
      <c r="K28" s="235"/>
      <c r="L28" s="235"/>
      <c r="M28" s="235"/>
      <c r="N28" s="235"/>
      <c r="O28" s="235"/>
      <c r="P28" s="235"/>
      <c r="Q28" s="210"/>
      <c r="R28" s="210"/>
      <c r="S28" s="210"/>
      <c r="T28" s="210"/>
      <c r="U28" s="210"/>
      <c r="V28" s="210"/>
      <c r="W28" s="210"/>
      <c r="X28" s="210"/>
      <c r="Y28" s="211"/>
      <c r="Z28" s="226"/>
      <c r="AA28" s="227"/>
      <c r="AB28" s="227"/>
      <c r="AC28" s="227"/>
      <c r="AD28" s="227"/>
      <c r="AE28" s="227"/>
      <c r="AF28" s="227"/>
      <c r="AG28" s="228"/>
      <c r="AH28" s="229"/>
      <c r="AI28" s="230"/>
      <c r="AJ28" s="230"/>
      <c r="AK28" s="230"/>
      <c r="AL28" s="230"/>
      <c r="AM28" s="230"/>
      <c r="AN28" s="230"/>
      <c r="AO28" s="230"/>
      <c r="AP28" s="230"/>
      <c r="AQ28" s="230"/>
      <c r="AR28" s="230"/>
      <c r="AS28" s="231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5" customHeight="1" x14ac:dyDescent="0.3">
      <c r="A29" s="236" t="s">
        <v>444</v>
      </c>
      <c r="B29" s="237"/>
      <c r="C29" s="237"/>
      <c r="D29" s="237"/>
      <c r="E29" s="237"/>
      <c r="F29" s="237"/>
      <c r="G29" s="237"/>
      <c r="H29" s="237"/>
      <c r="I29" s="237"/>
      <c r="J29" s="237"/>
      <c r="K29" s="237"/>
      <c r="L29" s="237"/>
      <c r="M29" s="237"/>
      <c r="N29" s="237"/>
      <c r="O29" s="237"/>
      <c r="P29" s="237"/>
      <c r="Q29" s="237"/>
      <c r="R29" s="237"/>
      <c r="S29" s="237"/>
      <c r="T29" s="237"/>
      <c r="U29" s="237"/>
      <c r="V29" s="237"/>
      <c r="W29" s="237"/>
      <c r="X29" s="237"/>
      <c r="Y29" s="238"/>
      <c r="Z29" s="129" t="s">
        <v>38</v>
      </c>
      <c r="AA29" s="242"/>
      <c r="AB29" s="244" t="s">
        <v>445</v>
      </c>
      <c r="AC29" s="244"/>
      <c r="AD29" s="244"/>
      <c r="AE29" s="244"/>
      <c r="AF29" s="244"/>
      <c r="AG29" s="244"/>
      <c r="AH29" s="244" t="s">
        <v>446</v>
      </c>
      <c r="AI29" s="244"/>
      <c r="AJ29" s="244"/>
      <c r="AK29" s="244"/>
      <c r="AL29" s="244"/>
      <c r="AM29" s="244"/>
      <c r="AN29" s="244" t="s">
        <v>225</v>
      </c>
      <c r="AO29" s="244"/>
      <c r="AP29" s="244"/>
      <c r="AQ29" s="244"/>
      <c r="AR29" s="244"/>
      <c r="AS29" s="245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5" customHeight="1" x14ac:dyDescent="0.3">
      <c r="A30" s="239"/>
      <c r="B30" s="240"/>
      <c r="C30" s="240"/>
      <c r="D30" s="240"/>
      <c r="E30" s="240"/>
      <c r="F30" s="240"/>
      <c r="G30" s="240"/>
      <c r="H30" s="240"/>
      <c r="I30" s="240"/>
      <c r="J30" s="240"/>
      <c r="K30" s="240"/>
      <c r="L30" s="240"/>
      <c r="M30" s="240"/>
      <c r="N30" s="240"/>
      <c r="O30" s="240"/>
      <c r="P30" s="240"/>
      <c r="Q30" s="240"/>
      <c r="R30" s="240"/>
      <c r="S30" s="240"/>
      <c r="T30" s="240"/>
      <c r="U30" s="240"/>
      <c r="V30" s="240"/>
      <c r="W30" s="240"/>
      <c r="X30" s="240"/>
      <c r="Y30" s="241"/>
      <c r="Z30" s="129"/>
      <c r="AA30" s="242"/>
      <c r="AB30" s="208"/>
      <c r="AC30" s="208"/>
      <c r="AD30" s="208"/>
      <c r="AE30" s="208"/>
      <c r="AF30" s="208"/>
      <c r="AG30" s="208"/>
      <c r="AH30" s="208"/>
      <c r="AI30" s="208"/>
      <c r="AJ30" s="208"/>
      <c r="AK30" s="208"/>
      <c r="AL30" s="208"/>
      <c r="AM30" s="208"/>
      <c r="AN30" s="208"/>
      <c r="AO30" s="208"/>
      <c r="AP30" s="208"/>
      <c r="AQ30" s="208"/>
      <c r="AR30" s="208"/>
      <c r="AS30" s="209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 x14ac:dyDescent="0.3">
      <c r="A31" s="246" t="s">
        <v>51</v>
      </c>
      <c r="B31" s="247"/>
      <c r="C31" s="249" t="s">
        <v>447</v>
      </c>
      <c r="D31" s="250"/>
      <c r="E31" s="250"/>
      <c r="F31" s="251"/>
      <c r="G31" s="163" t="s">
        <v>448</v>
      </c>
      <c r="H31" s="247"/>
      <c r="I31" s="163" t="s">
        <v>139</v>
      </c>
      <c r="J31" s="164"/>
      <c r="K31" s="164"/>
      <c r="L31" s="164"/>
      <c r="M31" s="183"/>
      <c r="N31" s="172" t="s">
        <v>55</v>
      </c>
      <c r="O31" s="174"/>
      <c r="P31" s="172" t="s">
        <v>56</v>
      </c>
      <c r="Q31" s="174"/>
      <c r="R31" s="172" t="s">
        <v>57</v>
      </c>
      <c r="S31" s="174"/>
      <c r="T31" s="172" t="s">
        <v>58</v>
      </c>
      <c r="U31" s="174"/>
      <c r="V31" s="172" t="s">
        <v>59</v>
      </c>
      <c r="W31" s="174"/>
      <c r="X31" s="172" t="s">
        <v>60</v>
      </c>
      <c r="Y31" s="258"/>
      <c r="Z31" s="129"/>
      <c r="AA31" s="242"/>
      <c r="AB31" s="208" t="s">
        <v>61</v>
      </c>
      <c r="AC31" s="208"/>
      <c r="AD31" s="208" t="s">
        <v>62</v>
      </c>
      <c r="AE31" s="208"/>
      <c r="AF31" s="164" t="s">
        <v>138</v>
      </c>
      <c r="AG31" s="183"/>
      <c r="AH31" s="208" t="s">
        <v>449</v>
      </c>
      <c r="AI31" s="208"/>
      <c r="AJ31" s="208" t="s">
        <v>62</v>
      </c>
      <c r="AK31" s="208"/>
      <c r="AL31" s="164" t="s">
        <v>138</v>
      </c>
      <c r="AM31" s="183"/>
      <c r="AN31" s="208" t="s">
        <v>61</v>
      </c>
      <c r="AO31" s="208"/>
      <c r="AP31" s="208" t="s">
        <v>450</v>
      </c>
      <c r="AQ31" s="208"/>
      <c r="AR31" s="163" t="s">
        <v>138</v>
      </c>
      <c r="AS31" s="256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 x14ac:dyDescent="0.3">
      <c r="A32" s="239"/>
      <c r="B32" s="248"/>
      <c r="C32" s="252"/>
      <c r="D32" s="253"/>
      <c r="E32" s="253"/>
      <c r="F32" s="254"/>
      <c r="G32" s="255"/>
      <c r="H32" s="248"/>
      <c r="I32" s="167"/>
      <c r="J32" s="168"/>
      <c r="K32" s="168"/>
      <c r="L32" s="168"/>
      <c r="M32" s="185"/>
      <c r="N32" s="102" t="s">
        <v>142</v>
      </c>
      <c r="O32" s="102" t="s">
        <v>141</v>
      </c>
      <c r="P32" s="102" t="s">
        <v>451</v>
      </c>
      <c r="Q32" s="102" t="s">
        <v>141</v>
      </c>
      <c r="R32" s="102" t="s">
        <v>451</v>
      </c>
      <c r="S32" s="102" t="s">
        <v>141</v>
      </c>
      <c r="T32" s="102" t="s">
        <v>142</v>
      </c>
      <c r="U32" s="102" t="s">
        <v>141</v>
      </c>
      <c r="V32" s="102" t="s">
        <v>142</v>
      </c>
      <c r="W32" s="102" t="s">
        <v>141</v>
      </c>
      <c r="X32" s="102" t="s">
        <v>142</v>
      </c>
      <c r="Y32" s="105" t="s">
        <v>452</v>
      </c>
      <c r="Z32" s="131"/>
      <c r="AA32" s="243"/>
      <c r="AB32" s="208"/>
      <c r="AC32" s="208"/>
      <c r="AD32" s="208"/>
      <c r="AE32" s="208"/>
      <c r="AF32" s="168"/>
      <c r="AG32" s="185"/>
      <c r="AH32" s="208"/>
      <c r="AI32" s="208"/>
      <c r="AJ32" s="208"/>
      <c r="AK32" s="208"/>
      <c r="AL32" s="168"/>
      <c r="AM32" s="185"/>
      <c r="AN32" s="208"/>
      <c r="AO32" s="208"/>
      <c r="AP32" s="208"/>
      <c r="AQ32" s="208"/>
      <c r="AR32" s="167"/>
      <c r="AS32" s="257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15" customHeight="1" x14ac:dyDescent="0.3">
      <c r="A33" s="259">
        <v>1</v>
      </c>
      <c r="B33" s="260"/>
      <c r="C33" s="175">
        <v>50</v>
      </c>
      <c r="D33" s="176"/>
      <c r="E33" s="176"/>
      <c r="F33" s="177"/>
      <c r="G33" s="175">
        <v>0</v>
      </c>
      <c r="H33" s="269"/>
      <c r="I33" s="45">
        <v>3</v>
      </c>
      <c r="J33" s="45">
        <v>3</v>
      </c>
      <c r="K33" s="45">
        <v>3</v>
      </c>
      <c r="L33" s="45">
        <v>3</v>
      </c>
      <c r="M33" s="45"/>
      <c r="N33" s="46">
        <v>5</v>
      </c>
      <c r="O33" s="46">
        <v>5</v>
      </c>
      <c r="P33" s="57">
        <v>25</v>
      </c>
      <c r="Q33" s="46">
        <f>P33</f>
        <v>25</v>
      </c>
      <c r="R33" s="46">
        <v>0</v>
      </c>
      <c r="S33" s="46">
        <v>0</v>
      </c>
      <c r="T33" s="103">
        <v>0</v>
      </c>
      <c r="U33" s="103">
        <f>T33</f>
        <v>0</v>
      </c>
      <c r="V33" s="103"/>
      <c r="W33" s="103"/>
      <c r="X33" s="103"/>
      <c r="Y33" s="103"/>
      <c r="Z33" s="261">
        <v>1</v>
      </c>
      <c r="AA33" s="262"/>
      <c r="AB33" s="270">
        <v>0</v>
      </c>
      <c r="AC33" s="270"/>
      <c r="AD33" s="186">
        <v>1</v>
      </c>
      <c r="AE33" s="186"/>
      <c r="AF33" s="186"/>
      <c r="AG33" s="186"/>
      <c r="AH33" s="271"/>
      <c r="AI33" s="186"/>
      <c r="AJ33" s="186"/>
      <c r="AK33" s="186"/>
      <c r="AL33" s="186"/>
      <c r="AM33" s="186"/>
      <c r="AN33" s="271"/>
      <c r="AO33" s="186"/>
      <c r="AP33" s="186"/>
      <c r="AQ33" s="186"/>
      <c r="AR33" s="186"/>
      <c r="AS33" s="187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15" customHeight="1" x14ac:dyDescent="0.3">
      <c r="A34" s="259">
        <v>2</v>
      </c>
      <c r="B34" s="260"/>
      <c r="C34" s="175"/>
      <c r="D34" s="176"/>
      <c r="E34" s="176"/>
      <c r="F34" s="177"/>
      <c r="G34" s="175"/>
      <c r="H34" s="177"/>
      <c r="I34" s="45"/>
      <c r="J34" s="45"/>
      <c r="K34" s="45"/>
      <c r="L34" s="45"/>
      <c r="M34" s="45"/>
      <c r="N34" s="46"/>
      <c r="O34" s="46"/>
      <c r="P34" s="49"/>
      <c r="Q34" s="46"/>
      <c r="R34" s="46"/>
      <c r="S34" s="46"/>
      <c r="T34" s="103"/>
      <c r="U34" s="103"/>
      <c r="V34" s="103"/>
      <c r="W34" s="103"/>
      <c r="X34" s="103"/>
      <c r="Y34" s="104"/>
      <c r="Z34" s="261">
        <v>2</v>
      </c>
      <c r="AA34" s="262"/>
      <c r="AB34" s="263" t="s">
        <v>68</v>
      </c>
      <c r="AC34" s="264"/>
      <c r="AD34" s="265">
        <v>1</v>
      </c>
      <c r="AE34" s="177"/>
      <c r="AF34" s="175"/>
      <c r="AG34" s="177"/>
      <c r="AH34" s="267"/>
      <c r="AI34" s="268"/>
      <c r="AJ34" s="265"/>
      <c r="AK34" s="177"/>
      <c r="AL34" s="175"/>
      <c r="AM34" s="177"/>
      <c r="AN34" s="267"/>
      <c r="AO34" s="268"/>
      <c r="AP34" s="265"/>
      <c r="AQ34" s="177"/>
      <c r="AR34" s="175"/>
      <c r="AS34" s="266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15" customHeight="1" x14ac:dyDescent="0.3">
      <c r="A35" s="259">
        <v>3</v>
      </c>
      <c r="B35" s="260"/>
      <c r="C35" s="175"/>
      <c r="D35" s="176"/>
      <c r="E35" s="176"/>
      <c r="F35" s="177"/>
      <c r="G35" s="175"/>
      <c r="H35" s="177"/>
      <c r="I35" s="45"/>
      <c r="J35" s="45"/>
      <c r="K35" s="45"/>
      <c r="L35" s="45"/>
      <c r="M35" s="45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4"/>
      <c r="Z35" s="261">
        <v>3</v>
      </c>
      <c r="AA35" s="262"/>
      <c r="AB35" s="263"/>
      <c r="AC35" s="264"/>
      <c r="AD35" s="175"/>
      <c r="AE35" s="177"/>
      <c r="AF35" s="175"/>
      <c r="AG35" s="177"/>
      <c r="AH35" s="267"/>
      <c r="AI35" s="268"/>
      <c r="AJ35" s="175"/>
      <c r="AK35" s="177"/>
      <c r="AL35" s="175"/>
      <c r="AM35" s="177"/>
      <c r="AN35" s="271"/>
      <c r="AO35" s="186"/>
      <c r="AP35" s="186"/>
      <c r="AQ35" s="186"/>
      <c r="AR35" s="186"/>
      <c r="AS35" s="187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15" customHeight="1" x14ac:dyDescent="0.3">
      <c r="A36" s="259">
        <v>4</v>
      </c>
      <c r="B36" s="260"/>
      <c r="C36" s="175"/>
      <c r="D36" s="176"/>
      <c r="E36" s="176"/>
      <c r="F36" s="177"/>
      <c r="G36" s="175"/>
      <c r="H36" s="177"/>
      <c r="I36" s="45"/>
      <c r="J36" s="45"/>
      <c r="K36" s="45"/>
      <c r="L36" s="45"/>
      <c r="M36" s="45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4"/>
      <c r="Z36" s="261">
        <v>4</v>
      </c>
      <c r="AA36" s="262"/>
      <c r="AB36" s="263"/>
      <c r="AC36" s="264"/>
      <c r="AD36" s="175"/>
      <c r="AE36" s="177"/>
      <c r="AF36" s="175"/>
      <c r="AG36" s="177"/>
      <c r="AH36" s="267"/>
      <c r="AI36" s="268"/>
      <c r="AJ36" s="175"/>
      <c r="AK36" s="177"/>
      <c r="AL36" s="175"/>
      <c r="AM36" s="177"/>
      <c r="AN36" s="271"/>
      <c r="AO36" s="186"/>
      <c r="AP36" s="186"/>
      <c r="AQ36" s="186"/>
      <c r="AR36" s="186"/>
      <c r="AS36" s="187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15" customHeight="1" x14ac:dyDescent="0.3">
      <c r="A37" s="259">
        <v>5</v>
      </c>
      <c r="B37" s="260"/>
      <c r="C37" s="175"/>
      <c r="D37" s="176"/>
      <c r="E37" s="176"/>
      <c r="F37" s="177"/>
      <c r="G37" s="175"/>
      <c r="H37" s="177"/>
      <c r="I37" s="45"/>
      <c r="J37" s="45"/>
      <c r="K37" s="45"/>
      <c r="L37" s="45"/>
      <c r="M37" s="45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4"/>
      <c r="Z37" s="261">
        <v>5</v>
      </c>
      <c r="AA37" s="262"/>
      <c r="AB37" s="272"/>
      <c r="AC37" s="273"/>
      <c r="AD37" s="175"/>
      <c r="AE37" s="177"/>
      <c r="AF37" s="175"/>
      <c r="AG37" s="177"/>
      <c r="AH37" s="267"/>
      <c r="AI37" s="268"/>
      <c r="AJ37" s="175"/>
      <c r="AK37" s="177"/>
      <c r="AL37" s="175"/>
      <c r="AM37" s="177"/>
      <c r="AN37" s="267"/>
      <c r="AO37" s="268"/>
      <c r="AP37" s="175"/>
      <c r="AQ37" s="177"/>
      <c r="AR37" s="175"/>
      <c r="AS37" s="266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5" customHeight="1" x14ac:dyDescent="0.3">
      <c r="A38" s="259">
        <v>6</v>
      </c>
      <c r="B38" s="260"/>
      <c r="C38" s="175"/>
      <c r="D38" s="176"/>
      <c r="E38" s="176"/>
      <c r="F38" s="177"/>
      <c r="G38" s="175"/>
      <c r="H38" s="177"/>
      <c r="I38" s="45"/>
      <c r="J38" s="45"/>
      <c r="K38" s="45"/>
      <c r="L38" s="45"/>
      <c r="M38" s="45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4"/>
      <c r="Z38" s="261">
        <v>6</v>
      </c>
      <c r="AA38" s="262"/>
      <c r="AB38" s="272"/>
      <c r="AC38" s="273"/>
      <c r="AD38" s="175"/>
      <c r="AE38" s="177"/>
      <c r="AF38" s="175"/>
      <c r="AG38" s="177"/>
      <c r="AH38" s="267"/>
      <c r="AI38" s="268"/>
      <c r="AJ38" s="175"/>
      <c r="AK38" s="177"/>
      <c r="AL38" s="175"/>
      <c r="AM38" s="177"/>
      <c r="AN38" s="271"/>
      <c r="AO38" s="186"/>
      <c r="AP38" s="186"/>
      <c r="AQ38" s="186"/>
      <c r="AR38" s="186"/>
      <c r="AS38" s="187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5" customHeight="1" x14ac:dyDescent="0.3">
      <c r="A39" s="259">
        <v>7</v>
      </c>
      <c r="B39" s="260"/>
      <c r="C39" s="175"/>
      <c r="D39" s="176"/>
      <c r="E39" s="176"/>
      <c r="F39" s="177"/>
      <c r="G39" s="175"/>
      <c r="H39" s="177"/>
      <c r="I39" s="45"/>
      <c r="J39" s="45"/>
      <c r="K39" s="45"/>
      <c r="L39" s="45"/>
      <c r="M39" s="45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4"/>
      <c r="Z39" s="261">
        <v>7</v>
      </c>
      <c r="AA39" s="262"/>
      <c r="AB39" s="272"/>
      <c r="AC39" s="273"/>
      <c r="AD39" s="175"/>
      <c r="AE39" s="177"/>
      <c r="AF39" s="175"/>
      <c r="AG39" s="177"/>
      <c r="AH39" s="267"/>
      <c r="AI39" s="268"/>
      <c r="AJ39" s="175"/>
      <c r="AK39" s="177"/>
      <c r="AL39" s="175"/>
      <c r="AM39" s="177"/>
      <c r="AN39" s="271"/>
      <c r="AO39" s="186"/>
      <c r="AP39" s="186"/>
      <c r="AQ39" s="186"/>
      <c r="AR39" s="186"/>
      <c r="AS39" s="187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5" customHeight="1" x14ac:dyDescent="0.3">
      <c r="A40" s="259">
        <v>8</v>
      </c>
      <c r="B40" s="260"/>
      <c r="C40" s="175"/>
      <c r="D40" s="176"/>
      <c r="E40" s="176"/>
      <c r="F40" s="177"/>
      <c r="G40" s="175"/>
      <c r="H40" s="177"/>
      <c r="I40" s="45"/>
      <c r="J40" s="45"/>
      <c r="K40" s="45"/>
      <c r="L40" s="45"/>
      <c r="M40" s="45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4"/>
      <c r="Z40" s="261">
        <v>8</v>
      </c>
      <c r="AA40" s="262"/>
      <c r="AB40" s="270"/>
      <c r="AC40" s="270"/>
      <c r="AD40" s="186"/>
      <c r="AE40" s="186"/>
      <c r="AF40" s="186"/>
      <c r="AG40" s="186"/>
      <c r="AH40" s="271"/>
      <c r="AI40" s="186"/>
      <c r="AJ40" s="186"/>
      <c r="AK40" s="186"/>
      <c r="AL40" s="186"/>
      <c r="AM40" s="186"/>
      <c r="AN40" s="267"/>
      <c r="AO40" s="268"/>
      <c r="AP40" s="175"/>
      <c r="AQ40" s="177"/>
      <c r="AR40" s="175"/>
      <c r="AS40" s="266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5" customHeight="1" x14ac:dyDescent="0.3">
      <c r="A41" s="259">
        <v>9</v>
      </c>
      <c r="B41" s="260"/>
      <c r="C41" s="175"/>
      <c r="D41" s="176"/>
      <c r="E41" s="176"/>
      <c r="F41" s="177"/>
      <c r="G41" s="175"/>
      <c r="H41" s="177"/>
      <c r="I41" s="51"/>
      <c r="J41" s="45"/>
      <c r="K41" s="45"/>
      <c r="L41" s="45"/>
      <c r="M41" s="45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4"/>
      <c r="Z41" s="261">
        <v>9</v>
      </c>
      <c r="AA41" s="262"/>
      <c r="AB41" s="272"/>
      <c r="AC41" s="273"/>
      <c r="AD41" s="175"/>
      <c r="AE41" s="177"/>
      <c r="AF41" s="175"/>
      <c r="AG41" s="177"/>
      <c r="AH41" s="267"/>
      <c r="AI41" s="268"/>
      <c r="AJ41" s="175"/>
      <c r="AK41" s="177"/>
      <c r="AL41" s="175"/>
      <c r="AM41" s="177"/>
      <c r="AN41" s="271"/>
      <c r="AO41" s="186"/>
      <c r="AP41" s="186"/>
      <c r="AQ41" s="186"/>
      <c r="AR41" s="186"/>
      <c r="AS41" s="187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5" customHeight="1" thickBot="1" x14ac:dyDescent="0.35">
      <c r="A42" s="259">
        <v>10</v>
      </c>
      <c r="B42" s="260"/>
      <c r="C42" s="175"/>
      <c r="D42" s="176"/>
      <c r="E42" s="176"/>
      <c r="F42" s="177"/>
      <c r="G42" s="175"/>
      <c r="H42" s="177"/>
      <c r="I42" s="45"/>
      <c r="J42" s="45"/>
      <c r="K42" s="45"/>
      <c r="L42" s="45"/>
      <c r="M42" s="45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4"/>
      <c r="Z42" s="261">
        <v>10</v>
      </c>
      <c r="AA42" s="262"/>
      <c r="AB42" s="272"/>
      <c r="AC42" s="273"/>
      <c r="AD42" s="265"/>
      <c r="AE42" s="177"/>
      <c r="AF42" s="175"/>
      <c r="AG42" s="177"/>
      <c r="AH42" s="267"/>
      <c r="AI42" s="268"/>
      <c r="AJ42" s="265"/>
      <c r="AK42" s="177"/>
      <c r="AL42" s="175"/>
      <c r="AM42" s="177"/>
      <c r="AN42" s="267"/>
      <c r="AO42" s="268"/>
      <c r="AP42" s="265"/>
      <c r="AQ42" s="177"/>
      <c r="AR42" s="175"/>
      <c r="AS42" s="266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5" customHeight="1" x14ac:dyDescent="0.3">
      <c r="A43" s="192" t="s">
        <v>69</v>
      </c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274"/>
      <c r="U43" s="192" t="s">
        <v>146</v>
      </c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274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 x14ac:dyDescent="0.3">
      <c r="A44" s="275"/>
      <c r="B44" s="168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257"/>
      <c r="U44" s="275"/>
      <c r="V44" s="168"/>
      <c r="W44" s="168"/>
      <c r="X44" s="168"/>
      <c r="Y44" s="168"/>
      <c r="Z44" s="168"/>
      <c r="AA44" s="168"/>
      <c r="AB44" s="168"/>
      <c r="AC44" s="168"/>
      <c r="AD44" s="168"/>
      <c r="AE44" s="168"/>
      <c r="AF44" s="168"/>
      <c r="AG44" s="168"/>
      <c r="AH44" s="168"/>
      <c r="AI44" s="168"/>
      <c r="AJ44" s="168"/>
      <c r="AK44" s="168"/>
      <c r="AL44" s="168"/>
      <c r="AM44" s="168"/>
      <c r="AN44" s="168"/>
      <c r="AO44" s="168"/>
      <c r="AP44" s="168"/>
      <c r="AQ44" s="168"/>
      <c r="AR44" s="168"/>
      <c r="AS44" s="257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</row>
    <row r="45" spans="1:69" ht="15" customHeight="1" x14ac:dyDescent="0.3">
      <c r="A45" s="214" t="s">
        <v>147</v>
      </c>
      <c r="B45" s="164"/>
      <c r="C45" s="164"/>
      <c r="D45" s="164"/>
      <c r="E45" s="164"/>
      <c r="F45" s="183"/>
      <c r="G45" s="208" t="s">
        <v>148</v>
      </c>
      <c r="H45" s="208"/>
      <c r="I45" s="208" t="s">
        <v>149</v>
      </c>
      <c r="J45" s="208"/>
      <c r="K45" s="208" t="s">
        <v>150</v>
      </c>
      <c r="L45" s="208"/>
      <c r="M45" s="208" t="s">
        <v>151</v>
      </c>
      <c r="N45" s="208"/>
      <c r="O45" s="208" t="s">
        <v>152</v>
      </c>
      <c r="P45" s="172"/>
      <c r="Q45" s="208" t="s">
        <v>153</v>
      </c>
      <c r="R45" s="208"/>
      <c r="S45" s="208" t="s">
        <v>154</v>
      </c>
      <c r="T45" s="209"/>
      <c r="U45" s="276" t="s">
        <v>155</v>
      </c>
      <c r="V45" s="173"/>
      <c r="W45" s="173"/>
      <c r="X45" s="173"/>
      <c r="Y45" s="174"/>
      <c r="Z45" s="208" t="s">
        <v>80</v>
      </c>
      <c r="AA45" s="208"/>
      <c r="AB45" s="208" t="s">
        <v>81</v>
      </c>
      <c r="AC45" s="208"/>
      <c r="AD45" s="208" t="s">
        <v>158</v>
      </c>
      <c r="AE45" s="208"/>
      <c r="AF45" s="208" t="s">
        <v>83</v>
      </c>
      <c r="AG45" s="208"/>
      <c r="AH45" s="208" t="s">
        <v>84</v>
      </c>
      <c r="AI45" s="208"/>
      <c r="AJ45" s="208" t="s">
        <v>161</v>
      </c>
      <c r="AK45" s="208"/>
      <c r="AL45" s="208" t="s">
        <v>86</v>
      </c>
      <c r="AM45" s="208"/>
      <c r="AN45" s="208" t="s">
        <v>87</v>
      </c>
      <c r="AO45" s="208"/>
      <c r="AP45" s="208" t="s">
        <v>164</v>
      </c>
      <c r="AQ45" s="208"/>
      <c r="AR45" s="208" t="s">
        <v>89</v>
      </c>
      <c r="AS45" s="209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</row>
    <row r="46" spans="1:69" ht="15" customHeight="1" x14ac:dyDescent="0.3">
      <c r="A46" s="275"/>
      <c r="B46" s="168"/>
      <c r="C46" s="168"/>
      <c r="D46" s="168"/>
      <c r="E46" s="168"/>
      <c r="F46" s="185"/>
      <c r="G46" s="208"/>
      <c r="H46" s="208"/>
      <c r="I46" s="208"/>
      <c r="J46" s="208"/>
      <c r="K46" s="208"/>
      <c r="L46" s="208"/>
      <c r="M46" s="208"/>
      <c r="N46" s="208"/>
      <c r="O46" s="208"/>
      <c r="P46" s="172"/>
      <c r="Q46" s="208"/>
      <c r="R46" s="208"/>
      <c r="S46" s="208"/>
      <c r="T46" s="209"/>
      <c r="U46" s="276"/>
      <c r="V46" s="173"/>
      <c r="W46" s="173"/>
      <c r="X46" s="173"/>
      <c r="Y46" s="174"/>
      <c r="Z46" s="208"/>
      <c r="AA46" s="208"/>
      <c r="AB46" s="208"/>
      <c r="AC46" s="208"/>
      <c r="AD46" s="208"/>
      <c r="AE46" s="208"/>
      <c r="AF46" s="208"/>
      <c r="AG46" s="208"/>
      <c r="AH46" s="208"/>
      <c r="AI46" s="208"/>
      <c r="AJ46" s="208"/>
      <c r="AK46" s="208"/>
      <c r="AL46" s="208"/>
      <c r="AM46" s="208"/>
      <c r="AN46" s="208"/>
      <c r="AO46" s="208"/>
      <c r="AP46" s="208"/>
      <c r="AQ46" s="208"/>
      <c r="AR46" s="208"/>
      <c r="AS46" s="209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1:69" ht="15" customHeight="1" x14ac:dyDescent="0.3">
      <c r="A47" s="246" t="s">
        <v>90</v>
      </c>
      <c r="B47" s="250"/>
      <c r="C47" s="250"/>
      <c r="D47" s="250"/>
      <c r="E47" s="250"/>
      <c r="F47" s="251"/>
      <c r="G47" s="186">
        <v>1</v>
      </c>
      <c r="H47" s="186"/>
      <c r="I47" s="186">
        <v>1</v>
      </c>
      <c r="J47" s="186"/>
      <c r="K47" s="186">
        <v>1</v>
      </c>
      <c r="L47" s="186"/>
      <c r="M47" s="186">
        <v>1</v>
      </c>
      <c r="N47" s="186"/>
      <c r="O47" s="186">
        <v>1</v>
      </c>
      <c r="P47" s="175"/>
      <c r="Q47" s="186">
        <v>1</v>
      </c>
      <c r="R47" s="186"/>
      <c r="S47" s="186">
        <v>1</v>
      </c>
      <c r="T47" s="187"/>
      <c r="U47" s="295" t="s">
        <v>90</v>
      </c>
      <c r="V47" s="296"/>
      <c r="W47" s="296"/>
      <c r="X47" s="296"/>
      <c r="Y47" s="297"/>
      <c r="Z47" s="186">
        <v>1</v>
      </c>
      <c r="AA47" s="186"/>
      <c r="AB47" s="186">
        <v>1</v>
      </c>
      <c r="AC47" s="186"/>
      <c r="AD47" s="186">
        <v>1</v>
      </c>
      <c r="AE47" s="186"/>
      <c r="AF47" s="186">
        <v>1</v>
      </c>
      <c r="AG47" s="186"/>
      <c r="AH47" s="186">
        <v>1</v>
      </c>
      <c r="AI47" s="186"/>
      <c r="AJ47" s="186">
        <v>1</v>
      </c>
      <c r="AK47" s="186"/>
      <c r="AL47" s="186">
        <v>1</v>
      </c>
      <c r="AM47" s="186"/>
      <c r="AN47" s="186">
        <v>1</v>
      </c>
      <c r="AO47" s="186"/>
      <c r="AP47" s="186">
        <v>1</v>
      </c>
      <c r="AQ47" s="186"/>
      <c r="AR47" s="186">
        <v>1</v>
      </c>
      <c r="AS47" s="187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ht="15" customHeight="1" thickBot="1" x14ac:dyDescent="0.35">
      <c r="A48" s="292"/>
      <c r="B48" s="293"/>
      <c r="C48" s="293"/>
      <c r="D48" s="293"/>
      <c r="E48" s="293"/>
      <c r="F48" s="294"/>
      <c r="G48" s="178"/>
      <c r="H48" s="178"/>
      <c r="I48" s="178"/>
      <c r="J48" s="178"/>
      <c r="K48" s="178"/>
      <c r="L48" s="178"/>
      <c r="M48" s="178"/>
      <c r="N48" s="178"/>
      <c r="O48" s="178"/>
      <c r="P48" s="151"/>
      <c r="Q48" s="178"/>
      <c r="R48" s="178"/>
      <c r="S48" s="178"/>
      <c r="T48" s="277"/>
      <c r="U48" s="298"/>
      <c r="V48" s="180"/>
      <c r="W48" s="180"/>
      <c r="X48" s="180"/>
      <c r="Y48" s="299"/>
      <c r="Z48" s="178"/>
      <c r="AA48" s="178"/>
      <c r="AB48" s="178"/>
      <c r="AC48" s="178"/>
      <c r="AD48" s="178"/>
      <c r="AE48" s="178"/>
      <c r="AF48" s="178"/>
      <c r="AG48" s="178"/>
      <c r="AH48" s="178"/>
      <c r="AI48" s="178"/>
      <c r="AJ48" s="178"/>
      <c r="AK48" s="178"/>
      <c r="AL48" s="178"/>
      <c r="AM48" s="178"/>
      <c r="AN48" s="178"/>
      <c r="AO48" s="178"/>
      <c r="AP48" s="178"/>
      <c r="AQ48" s="178"/>
      <c r="AR48" s="178"/>
      <c r="AS48" s="277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ht="15" customHeight="1" x14ac:dyDescent="0.3">
      <c r="A49" s="278" t="s">
        <v>167</v>
      </c>
      <c r="B49" s="279"/>
      <c r="C49" s="279"/>
      <c r="D49" s="279"/>
      <c r="E49" s="279"/>
      <c r="F49" s="280"/>
      <c r="G49" s="198" t="s">
        <v>453</v>
      </c>
      <c r="H49" s="287"/>
      <c r="I49" s="287"/>
      <c r="J49" s="287"/>
      <c r="K49" s="287"/>
      <c r="L49" s="287"/>
      <c r="M49" s="287"/>
      <c r="N49" s="287"/>
      <c r="O49" s="287"/>
      <c r="P49" s="287"/>
      <c r="Q49" s="287"/>
      <c r="R49" s="287"/>
      <c r="S49" s="287"/>
      <c r="T49" s="287"/>
      <c r="U49" s="287"/>
      <c r="V49" s="287"/>
      <c r="W49" s="287"/>
      <c r="X49" s="287"/>
      <c r="Y49" s="287"/>
      <c r="Z49" s="287"/>
      <c r="AA49" s="287"/>
      <c r="AB49" s="287"/>
      <c r="AC49" s="287"/>
      <c r="AD49" s="287"/>
      <c r="AE49" s="287"/>
      <c r="AF49" s="287"/>
      <c r="AG49" s="287"/>
      <c r="AH49" s="287"/>
      <c r="AI49" s="287"/>
      <c r="AJ49" s="287"/>
      <c r="AK49" s="287"/>
      <c r="AL49" s="287"/>
      <c r="AM49" s="287"/>
      <c r="AN49" s="287"/>
      <c r="AO49" s="287"/>
      <c r="AP49" s="287"/>
      <c r="AQ49" s="287"/>
      <c r="AR49" s="287"/>
      <c r="AS49" s="288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ht="15" customHeight="1" x14ac:dyDescent="0.3">
      <c r="A50" s="281"/>
      <c r="B50" s="282"/>
      <c r="C50" s="282"/>
      <c r="D50" s="282"/>
      <c r="E50" s="282"/>
      <c r="F50" s="283"/>
      <c r="G50" s="154"/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  <c r="AA50" s="155"/>
      <c r="AB50" s="155"/>
      <c r="AC50" s="155"/>
      <c r="AD50" s="155"/>
      <c r="AE50" s="155"/>
      <c r="AF50" s="155"/>
      <c r="AG50" s="155"/>
      <c r="AH50" s="155"/>
      <c r="AI50" s="155"/>
      <c r="AJ50" s="155"/>
      <c r="AK50" s="155"/>
      <c r="AL50" s="155"/>
      <c r="AM50" s="155"/>
      <c r="AN50" s="155"/>
      <c r="AO50" s="155"/>
      <c r="AP50" s="155"/>
      <c r="AQ50" s="155"/>
      <c r="AR50" s="155"/>
      <c r="AS50" s="156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ht="15" customHeight="1" thickBot="1" x14ac:dyDescent="0.35">
      <c r="A51" s="284"/>
      <c r="B51" s="285"/>
      <c r="C51" s="285"/>
      <c r="D51" s="285"/>
      <c r="E51" s="285"/>
      <c r="F51" s="286"/>
      <c r="G51" s="289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90"/>
      <c r="AB51" s="290"/>
      <c r="AC51" s="290"/>
      <c r="AD51" s="290"/>
      <c r="AE51" s="290"/>
      <c r="AF51" s="290"/>
      <c r="AG51" s="290"/>
      <c r="AH51" s="290"/>
      <c r="AI51" s="290"/>
      <c r="AJ51" s="290"/>
      <c r="AK51" s="290"/>
      <c r="AL51" s="290"/>
      <c r="AM51" s="290"/>
      <c r="AN51" s="290"/>
      <c r="AO51" s="290"/>
      <c r="AP51" s="290"/>
      <c r="AQ51" s="290"/>
      <c r="AR51" s="290"/>
      <c r="AS51" s="291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ht="15" customHeight="1" x14ac:dyDescent="0.3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ht="15" customHeight="1" x14ac:dyDescent="0.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ht="1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ht="15" customHeight="1" x14ac:dyDescent="0.3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ht="15" customHeight="1" x14ac:dyDescent="0.3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ht="15" customHeight="1" x14ac:dyDescent="0.3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ht="15" customHeight="1" x14ac:dyDescent="0.3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ht="15" customHeight="1" x14ac:dyDescent="0.3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ht="1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ht="1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ht="1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ht="1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ht="1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ht="1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ht="1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ht="1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ht="1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ht="1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  <row r="168" spans="1:69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69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69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69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69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69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69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69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69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69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69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69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69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69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69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69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69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69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69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69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69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69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69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69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</row>
    <row r="192" spans="1:69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</row>
    <row r="193" spans="1:69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</row>
    <row r="194" spans="1:69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</row>
    <row r="195" spans="1:69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</row>
    <row r="197" spans="1:69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</row>
    <row r="198" spans="1:69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</row>
    <row r="199" spans="1:69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</row>
    <row r="200" spans="1:69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</row>
    <row r="201" spans="1:69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</row>
    <row r="202" spans="1:69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</row>
    <row r="203" spans="1:69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</row>
    <row r="204" spans="1:69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</row>
    <row r="205" spans="1:69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</row>
  </sheetData>
  <mergeCells count="304">
    <mergeCell ref="Z45:AA46"/>
    <mergeCell ref="AB45:AC46"/>
    <mergeCell ref="AD45:AE46"/>
    <mergeCell ref="AL47:AM48"/>
    <mergeCell ref="AN47:AO48"/>
    <mergeCell ref="AP47:AQ48"/>
    <mergeCell ref="AR47:AS48"/>
    <mergeCell ref="A49:F51"/>
    <mergeCell ref="G49:AS51"/>
    <mergeCell ref="Z47:AA48"/>
    <mergeCell ref="AB47:AC48"/>
    <mergeCell ref="AD47:AE48"/>
    <mergeCell ref="AF47:AG48"/>
    <mergeCell ref="AH47:AI48"/>
    <mergeCell ref="AJ47:AK48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  <mergeCell ref="A43:T44"/>
    <mergeCell ref="U43:AS44"/>
    <mergeCell ref="A45:F46"/>
    <mergeCell ref="G45:H46"/>
    <mergeCell ref="I45:J46"/>
    <mergeCell ref="K45:L46"/>
    <mergeCell ref="M45:N46"/>
    <mergeCell ref="O45:P46"/>
    <mergeCell ref="AD42:AE42"/>
    <mergeCell ref="AF42:AG42"/>
    <mergeCell ref="AH42:AI42"/>
    <mergeCell ref="AJ42:AK42"/>
    <mergeCell ref="AL42:AM42"/>
    <mergeCell ref="AN42:AO42"/>
    <mergeCell ref="AR45:AS46"/>
    <mergeCell ref="AF45:AG46"/>
    <mergeCell ref="AH45:AI46"/>
    <mergeCell ref="AJ45:AK46"/>
    <mergeCell ref="AL45:AM46"/>
    <mergeCell ref="AN45:AO46"/>
    <mergeCell ref="AP45:AQ46"/>
    <mergeCell ref="Q45:R46"/>
    <mergeCell ref="S45:T46"/>
    <mergeCell ref="U45:Y46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P42:AQ42"/>
    <mergeCell ref="AR42:AS42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D40:AE40"/>
    <mergeCell ref="AF40:AG40"/>
    <mergeCell ref="AH40:AI40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P40:AQ40"/>
    <mergeCell ref="AR40:AS40"/>
    <mergeCell ref="AJ40:AK40"/>
    <mergeCell ref="AL40:AM40"/>
    <mergeCell ref="AN40:AO40"/>
    <mergeCell ref="A39:B39"/>
    <mergeCell ref="C39:F39"/>
    <mergeCell ref="G39:H39"/>
    <mergeCell ref="Z39:AA39"/>
    <mergeCell ref="AB39:AC39"/>
    <mergeCell ref="AD39:AE39"/>
    <mergeCell ref="AF39:AG39"/>
    <mergeCell ref="AH39:AI39"/>
    <mergeCell ref="AD38:AE38"/>
    <mergeCell ref="AF38:AG38"/>
    <mergeCell ref="AH38:AI38"/>
    <mergeCell ref="AJ37:AK37"/>
    <mergeCell ref="AL37:AM37"/>
    <mergeCell ref="AN37:AO37"/>
    <mergeCell ref="AP37:AQ37"/>
    <mergeCell ref="AR37:AS37"/>
    <mergeCell ref="A38:B38"/>
    <mergeCell ref="C38:F38"/>
    <mergeCell ref="G38:H38"/>
    <mergeCell ref="Z38:AA38"/>
    <mergeCell ref="AB38:AC38"/>
    <mergeCell ref="AP38:AQ38"/>
    <mergeCell ref="AR38:AS38"/>
    <mergeCell ref="AJ38:AK38"/>
    <mergeCell ref="AL38:AM38"/>
    <mergeCell ref="AN38:AO38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D36:AE36"/>
    <mergeCell ref="AF36:AG36"/>
    <mergeCell ref="AH36:AI36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6:AQ36"/>
    <mergeCell ref="AR36:AS36"/>
    <mergeCell ref="AJ36:AK36"/>
    <mergeCell ref="AL36:AM36"/>
    <mergeCell ref="AN36:AO36"/>
    <mergeCell ref="A35:B35"/>
    <mergeCell ref="C35:F35"/>
    <mergeCell ref="G35:H35"/>
    <mergeCell ref="Z35:AA35"/>
    <mergeCell ref="AB35:AC35"/>
    <mergeCell ref="AD35:AE35"/>
    <mergeCell ref="AF35:AG35"/>
    <mergeCell ref="AH35:AI35"/>
    <mergeCell ref="AD34:AE34"/>
    <mergeCell ref="AF34:AG34"/>
    <mergeCell ref="AH34:AI34"/>
    <mergeCell ref="AJ33:AK33"/>
    <mergeCell ref="AL33:AM33"/>
    <mergeCell ref="AN33:AO33"/>
    <mergeCell ref="AP33:AQ33"/>
    <mergeCell ref="AR33:AS33"/>
    <mergeCell ref="A34:B34"/>
    <mergeCell ref="C34:F34"/>
    <mergeCell ref="G34:H34"/>
    <mergeCell ref="Z34:AA34"/>
    <mergeCell ref="AB34:AC34"/>
    <mergeCell ref="AP34:AQ34"/>
    <mergeCell ref="AR34:AS34"/>
    <mergeCell ref="AJ34:AK34"/>
    <mergeCell ref="AL34:AM34"/>
    <mergeCell ref="AN34:AO34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J31:AK32"/>
    <mergeCell ref="AL31:AM32"/>
    <mergeCell ref="AN31:AO32"/>
    <mergeCell ref="AD31:AE32"/>
    <mergeCell ref="AF31:AG32"/>
    <mergeCell ref="AH31:AI32"/>
    <mergeCell ref="P31:Q31"/>
    <mergeCell ref="R31:S31"/>
    <mergeCell ref="T31:U31"/>
    <mergeCell ref="V31:W31"/>
    <mergeCell ref="X31:Y31"/>
    <mergeCell ref="AB31:AC32"/>
    <mergeCell ref="K23:P23"/>
    <mergeCell ref="Q23:Y23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P20:AS20"/>
    <mergeCell ref="Z23:AG26"/>
    <mergeCell ref="AH23:AS26"/>
    <mergeCell ref="A24:D24"/>
    <mergeCell ref="E24:J24"/>
    <mergeCell ref="K24:P24"/>
    <mergeCell ref="Q24:Y24"/>
    <mergeCell ref="A21:Y21"/>
    <mergeCell ref="Z21:AG22"/>
    <mergeCell ref="AH21:AS22"/>
    <mergeCell ref="A22:D22"/>
    <mergeCell ref="E22:J22"/>
    <mergeCell ref="K22:P22"/>
    <mergeCell ref="Q22:Y22"/>
    <mergeCell ref="A25:D25"/>
    <mergeCell ref="E25:J25"/>
    <mergeCell ref="K25:P25"/>
    <mergeCell ref="Q25:Y25"/>
    <mergeCell ref="A26:D26"/>
    <mergeCell ref="E26:J26"/>
    <mergeCell ref="K26:P26"/>
    <mergeCell ref="Q26:Y26"/>
    <mergeCell ref="A23:D23"/>
    <mergeCell ref="E23:J23"/>
    <mergeCell ref="V10:Y12"/>
    <mergeCell ref="Z10:AC12"/>
    <mergeCell ref="AD10:AG12"/>
    <mergeCell ref="AH10:AK12"/>
    <mergeCell ref="AL10:AO12"/>
    <mergeCell ref="AP10:AS12"/>
    <mergeCell ref="Q17:R20"/>
    <mergeCell ref="S17:U19"/>
    <mergeCell ref="V17:Y19"/>
    <mergeCell ref="Z17:AC19"/>
    <mergeCell ref="AD17:AG19"/>
    <mergeCell ref="AH17:AK19"/>
    <mergeCell ref="V16:Y16"/>
    <mergeCell ref="Z16:AC16"/>
    <mergeCell ref="AD16:AG16"/>
    <mergeCell ref="AH16:AK16"/>
    <mergeCell ref="AL17:AO19"/>
    <mergeCell ref="AP17:AS19"/>
    <mergeCell ref="S20:U20"/>
    <mergeCell ref="V20:Y20"/>
    <mergeCell ref="Z20:AC20"/>
    <mergeCell ref="AD20:AG20"/>
    <mergeCell ref="AH20:AK20"/>
    <mergeCell ref="AL20:AO20"/>
    <mergeCell ref="AP7:AS9"/>
    <mergeCell ref="S4:U6"/>
    <mergeCell ref="V4:Y6"/>
    <mergeCell ref="Z4:AC6"/>
    <mergeCell ref="AD4:AG6"/>
    <mergeCell ref="AH4:AK6"/>
    <mergeCell ref="AL4:AO6"/>
    <mergeCell ref="B9:B13"/>
    <mergeCell ref="O9:O13"/>
    <mergeCell ref="C10:C12"/>
    <mergeCell ref="K10:K12"/>
    <mergeCell ref="N10:N12"/>
    <mergeCell ref="S10:U12"/>
    <mergeCell ref="Q13:R16"/>
    <mergeCell ref="S13:U15"/>
    <mergeCell ref="S16:U16"/>
    <mergeCell ref="AL16:AO16"/>
    <mergeCell ref="AP16:AS16"/>
    <mergeCell ref="V13:Y15"/>
    <mergeCell ref="Z13:AC15"/>
    <mergeCell ref="AD13:AG15"/>
    <mergeCell ref="AH13:AK15"/>
    <mergeCell ref="AL13:AO15"/>
    <mergeCell ref="AP13:AS15"/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AP4:AS6"/>
    <mergeCell ref="G5:J5"/>
    <mergeCell ref="S7:U9"/>
    <mergeCell ref="V7:Y9"/>
    <mergeCell ref="Z7:AC9"/>
    <mergeCell ref="AD7:AG9"/>
    <mergeCell ref="AH7:AK9"/>
    <mergeCell ref="AL7:AO9"/>
  </mergeCells>
  <phoneticPr fontId="3" type="noConversion"/>
  <pageMargins left="0.25" right="0.25" top="0.75" bottom="0.75" header="0.3" footer="0.3"/>
  <pageSetup paperSize="9" scale="94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X167"/>
  <sheetViews>
    <sheetView view="pageBreakPreview" zoomScaleNormal="100" zoomScaleSheetLayoutView="100" workbookViewId="0">
      <selection activeCell="BL23" sqref="BL23"/>
    </sheetView>
  </sheetViews>
  <sheetFormatPr defaultColWidth="3.125" defaultRowHeight="11.25" x14ac:dyDescent="0.3"/>
  <cols>
    <col min="1" max="47" width="2" style="1" customWidth="1"/>
    <col min="48" max="256" width="3.125" style="1"/>
    <col min="257" max="303" width="2" style="1" customWidth="1"/>
    <col min="304" max="512" width="3.125" style="1"/>
    <col min="513" max="559" width="2" style="1" customWidth="1"/>
    <col min="560" max="768" width="3.125" style="1"/>
    <col min="769" max="815" width="2" style="1" customWidth="1"/>
    <col min="816" max="1024" width="3.125" style="1"/>
    <col min="1025" max="1071" width="2" style="1" customWidth="1"/>
    <col min="1072" max="1280" width="3.125" style="1"/>
    <col min="1281" max="1327" width="2" style="1" customWidth="1"/>
    <col min="1328" max="1536" width="3.125" style="1"/>
    <col min="1537" max="1583" width="2" style="1" customWidth="1"/>
    <col min="1584" max="1792" width="3.125" style="1"/>
    <col min="1793" max="1839" width="2" style="1" customWidth="1"/>
    <col min="1840" max="2048" width="3.125" style="1"/>
    <col min="2049" max="2095" width="2" style="1" customWidth="1"/>
    <col min="2096" max="2304" width="3.125" style="1"/>
    <col min="2305" max="2351" width="2" style="1" customWidth="1"/>
    <col min="2352" max="2560" width="3.125" style="1"/>
    <col min="2561" max="2607" width="2" style="1" customWidth="1"/>
    <col min="2608" max="2816" width="3.125" style="1"/>
    <col min="2817" max="2863" width="2" style="1" customWidth="1"/>
    <col min="2864" max="3072" width="3.125" style="1"/>
    <col min="3073" max="3119" width="2" style="1" customWidth="1"/>
    <col min="3120" max="3328" width="3.125" style="1"/>
    <col min="3329" max="3375" width="2" style="1" customWidth="1"/>
    <col min="3376" max="3584" width="3.125" style="1"/>
    <col min="3585" max="3631" width="2" style="1" customWidth="1"/>
    <col min="3632" max="3840" width="3.125" style="1"/>
    <col min="3841" max="3887" width="2" style="1" customWidth="1"/>
    <col min="3888" max="4096" width="3.125" style="1"/>
    <col min="4097" max="4143" width="2" style="1" customWidth="1"/>
    <col min="4144" max="4352" width="3.125" style="1"/>
    <col min="4353" max="4399" width="2" style="1" customWidth="1"/>
    <col min="4400" max="4608" width="3.125" style="1"/>
    <col min="4609" max="4655" width="2" style="1" customWidth="1"/>
    <col min="4656" max="4864" width="3.125" style="1"/>
    <col min="4865" max="4911" width="2" style="1" customWidth="1"/>
    <col min="4912" max="5120" width="3.125" style="1"/>
    <col min="5121" max="5167" width="2" style="1" customWidth="1"/>
    <col min="5168" max="5376" width="3.125" style="1"/>
    <col min="5377" max="5423" width="2" style="1" customWidth="1"/>
    <col min="5424" max="5632" width="3.125" style="1"/>
    <col min="5633" max="5679" width="2" style="1" customWidth="1"/>
    <col min="5680" max="5888" width="3.125" style="1"/>
    <col min="5889" max="5935" width="2" style="1" customWidth="1"/>
    <col min="5936" max="6144" width="3.125" style="1"/>
    <col min="6145" max="6191" width="2" style="1" customWidth="1"/>
    <col min="6192" max="6400" width="3.125" style="1"/>
    <col min="6401" max="6447" width="2" style="1" customWidth="1"/>
    <col min="6448" max="6656" width="3.125" style="1"/>
    <col min="6657" max="6703" width="2" style="1" customWidth="1"/>
    <col min="6704" max="6912" width="3.125" style="1"/>
    <col min="6913" max="6959" width="2" style="1" customWidth="1"/>
    <col min="6960" max="7168" width="3.125" style="1"/>
    <col min="7169" max="7215" width="2" style="1" customWidth="1"/>
    <col min="7216" max="7424" width="3.125" style="1"/>
    <col min="7425" max="7471" width="2" style="1" customWidth="1"/>
    <col min="7472" max="7680" width="3.125" style="1"/>
    <col min="7681" max="7727" width="2" style="1" customWidth="1"/>
    <col min="7728" max="7936" width="3.125" style="1"/>
    <col min="7937" max="7983" width="2" style="1" customWidth="1"/>
    <col min="7984" max="8192" width="3.125" style="1"/>
    <col min="8193" max="8239" width="2" style="1" customWidth="1"/>
    <col min="8240" max="8448" width="3.125" style="1"/>
    <col min="8449" max="8495" width="2" style="1" customWidth="1"/>
    <col min="8496" max="8704" width="3.125" style="1"/>
    <col min="8705" max="8751" width="2" style="1" customWidth="1"/>
    <col min="8752" max="8960" width="3.125" style="1"/>
    <col min="8961" max="9007" width="2" style="1" customWidth="1"/>
    <col min="9008" max="9216" width="3.125" style="1"/>
    <col min="9217" max="9263" width="2" style="1" customWidth="1"/>
    <col min="9264" max="9472" width="3.125" style="1"/>
    <col min="9473" max="9519" width="2" style="1" customWidth="1"/>
    <col min="9520" max="9728" width="3.125" style="1"/>
    <col min="9729" max="9775" width="2" style="1" customWidth="1"/>
    <col min="9776" max="9984" width="3.125" style="1"/>
    <col min="9985" max="10031" width="2" style="1" customWidth="1"/>
    <col min="10032" max="10240" width="3.125" style="1"/>
    <col min="10241" max="10287" width="2" style="1" customWidth="1"/>
    <col min="10288" max="10496" width="3.125" style="1"/>
    <col min="10497" max="10543" width="2" style="1" customWidth="1"/>
    <col min="10544" max="10752" width="3.125" style="1"/>
    <col min="10753" max="10799" width="2" style="1" customWidth="1"/>
    <col min="10800" max="11008" width="3.125" style="1"/>
    <col min="11009" max="11055" width="2" style="1" customWidth="1"/>
    <col min="11056" max="11264" width="3.125" style="1"/>
    <col min="11265" max="11311" width="2" style="1" customWidth="1"/>
    <col min="11312" max="11520" width="3.125" style="1"/>
    <col min="11521" max="11567" width="2" style="1" customWidth="1"/>
    <col min="11568" max="11776" width="3.125" style="1"/>
    <col min="11777" max="11823" width="2" style="1" customWidth="1"/>
    <col min="11824" max="12032" width="3.125" style="1"/>
    <col min="12033" max="12079" width="2" style="1" customWidth="1"/>
    <col min="12080" max="12288" width="3.125" style="1"/>
    <col min="12289" max="12335" width="2" style="1" customWidth="1"/>
    <col min="12336" max="12544" width="3.125" style="1"/>
    <col min="12545" max="12591" width="2" style="1" customWidth="1"/>
    <col min="12592" max="12800" width="3.125" style="1"/>
    <col min="12801" max="12847" width="2" style="1" customWidth="1"/>
    <col min="12848" max="13056" width="3.125" style="1"/>
    <col min="13057" max="13103" width="2" style="1" customWidth="1"/>
    <col min="13104" max="13312" width="3.125" style="1"/>
    <col min="13313" max="13359" width="2" style="1" customWidth="1"/>
    <col min="13360" max="13568" width="3.125" style="1"/>
    <col min="13569" max="13615" width="2" style="1" customWidth="1"/>
    <col min="13616" max="13824" width="3.125" style="1"/>
    <col min="13825" max="13871" width="2" style="1" customWidth="1"/>
    <col min="13872" max="14080" width="3.125" style="1"/>
    <col min="14081" max="14127" width="2" style="1" customWidth="1"/>
    <col min="14128" max="14336" width="3.125" style="1"/>
    <col min="14337" max="14383" width="2" style="1" customWidth="1"/>
    <col min="14384" max="14592" width="3.125" style="1"/>
    <col min="14593" max="14639" width="2" style="1" customWidth="1"/>
    <col min="14640" max="14848" width="3.125" style="1"/>
    <col min="14849" max="14895" width="2" style="1" customWidth="1"/>
    <col min="14896" max="15104" width="3.125" style="1"/>
    <col min="15105" max="15151" width="2" style="1" customWidth="1"/>
    <col min="15152" max="15360" width="3.125" style="1"/>
    <col min="15361" max="15407" width="2" style="1" customWidth="1"/>
    <col min="15408" max="15616" width="3.125" style="1"/>
    <col min="15617" max="15663" width="2" style="1" customWidth="1"/>
    <col min="15664" max="15872" width="3.125" style="1"/>
    <col min="15873" max="15919" width="2" style="1" customWidth="1"/>
    <col min="15920" max="16128" width="3.125" style="1"/>
    <col min="16129" max="16175" width="2" style="1" customWidth="1"/>
    <col min="16176" max="16384" width="3.125" style="1"/>
  </cols>
  <sheetData>
    <row r="1" spans="1:50" ht="20.25" customHeight="1" x14ac:dyDescent="0.3">
      <c r="A1" s="312" t="s">
        <v>462</v>
      </c>
      <c r="B1" s="313"/>
      <c r="C1" s="313"/>
      <c r="D1" s="313"/>
      <c r="E1" s="313"/>
      <c r="F1" s="314"/>
      <c r="G1" s="315" t="s">
        <v>459</v>
      </c>
      <c r="H1" s="316"/>
      <c r="I1" s="316"/>
      <c r="J1" s="316"/>
      <c r="K1" s="316"/>
      <c r="L1" s="316"/>
      <c r="M1" s="316"/>
      <c r="N1" s="316"/>
      <c r="O1" s="316"/>
      <c r="P1" s="317"/>
      <c r="Q1" s="123" t="s">
        <v>463</v>
      </c>
      <c r="R1" s="118"/>
      <c r="S1" s="118"/>
      <c r="T1" s="118"/>
      <c r="U1" s="119"/>
      <c r="V1" s="318">
        <v>190</v>
      </c>
      <c r="W1" s="305"/>
      <c r="X1" s="305"/>
      <c r="Y1" s="319"/>
      <c r="Z1" s="123" t="s">
        <v>464</v>
      </c>
      <c r="AA1" s="118"/>
      <c r="AB1" s="118"/>
      <c r="AC1" s="119"/>
      <c r="AD1" s="318"/>
      <c r="AE1" s="305"/>
      <c r="AF1" s="305"/>
      <c r="AG1" s="319"/>
      <c r="AH1" s="123" t="s">
        <v>465</v>
      </c>
      <c r="AI1" s="118"/>
      <c r="AJ1" s="118"/>
      <c r="AK1" s="118"/>
      <c r="AL1" s="118"/>
      <c r="AM1" s="118"/>
      <c r="AN1" s="119"/>
      <c r="AO1" s="305">
        <v>1</v>
      </c>
      <c r="AP1" s="305"/>
      <c r="AQ1" s="305"/>
      <c r="AR1" s="305"/>
      <c r="AS1" s="306"/>
    </row>
    <row r="2" spans="1:50" ht="21.75" customHeight="1" thickBot="1" x14ac:dyDescent="0.35">
      <c r="A2" s="120" t="s">
        <v>466</v>
      </c>
      <c r="B2" s="121"/>
      <c r="C2" s="121"/>
      <c r="D2" s="121"/>
      <c r="E2" s="121"/>
      <c r="F2" s="122"/>
      <c r="G2" s="309" t="s">
        <v>530</v>
      </c>
      <c r="H2" s="310"/>
      <c r="I2" s="310"/>
      <c r="J2" s="310"/>
      <c r="K2" s="310"/>
      <c r="L2" s="310"/>
      <c r="M2" s="310"/>
      <c r="N2" s="310"/>
      <c r="O2" s="310"/>
      <c r="P2" s="311"/>
      <c r="Q2" s="124"/>
      <c r="R2" s="121"/>
      <c r="S2" s="121"/>
      <c r="T2" s="121"/>
      <c r="U2" s="122"/>
      <c r="V2" s="320"/>
      <c r="W2" s="307"/>
      <c r="X2" s="307"/>
      <c r="Y2" s="321"/>
      <c r="Z2" s="124"/>
      <c r="AA2" s="121"/>
      <c r="AB2" s="121"/>
      <c r="AC2" s="122"/>
      <c r="AD2" s="320"/>
      <c r="AE2" s="307"/>
      <c r="AF2" s="307"/>
      <c r="AG2" s="321"/>
      <c r="AH2" s="124"/>
      <c r="AI2" s="121"/>
      <c r="AJ2" s="121"/>
      <c r="AK2" s="121"/>
      <c r="AL2" s="121"/>
      <c r="AM2" s="121"/>
      <c r="AN2" s="122"/>
      <c r="AO2" s="307"/>
      <c r="AP2" s="307"/>
      <c r="AQ2" s="307"/>
      <c r="AR2" s="307"/>
      <c r="AS2" s="308"/>
      <c r="AT2" s="2"/>
      <c r="AU2" s="2"/>
      <c r="AV2" s="2"/>
      <c r="AW2" s="2"/>
      <c r="AX2" s="2"/>
    </row>
    <row r="3" spans="1:50" ht="15" customHeight="1" x14ac:dyDescent="0.3">
      <c r="A3" s="3"/>
      <c r="B3" s="4"/>
      <c r="C3" s="4"/>
      <c r="D3" s="4"/>
      <c r="E3" s="4"/>
      <c r="F3" s="4"/>
      <c r="G3" s="62"/>
      <c r="H3" s="62"/>
      <c r="I3" s="62"/>
      <c r="J3" s="62"/>
      <c r="K3" s="4"/>
      <c r="L3" s="4"/>
      <c r="M3" s="4"/>
      <c r="N3" s="4"/>
      <c r="O3" s="4"/>
      <c r="P3" s="5"/>
      <c r="Q3" s="127" t="s">
        <v>467</v>
      </c>
      <c r="R3" s="377"/>
      <c r="S3" s="133" t="s">
        <v>468</v>
      </c>
      <c r="T3" s="134"/>
      <c r="U3" s="135"/>
      <c r="V3" s="136" t="s">
        <v>469</v>
      </c>
      <c r="W3" s="137"/>
      <c r="X3" s="137"/>
      <c r="Y3" s="137"/>
      <c r="Z3" s="139" t="s">
        <v>470</v>
      </c>
      <c r="AA3" s="139"/>
      <c r="AB3" s="139"/>
      <c r="AC3" s="139"/>
      <c r="AD3" s="139" t="s">
        <v>471</v>
      </c>
      <c r="AE3" s="139"/>
      <c r="AF3" s="139"/>
      <c r="AG3" s="139"/>
      <c r="AH3" s="139" t="s">
        <v>472</v>
      </c>
      <c r="AI3" s="139"/>
      <c r="AJ3" s="139"/>
      <c r="AK3" s="139"/>
      <c r="AL3" s="139" t="s">
        <v>473</v>
      </c>
      <c r="AM3" s="139"/>
      <c r="AN3" s="139"/>
      <c r="AO3" s="139"/>
      <c r="AP3" s="139" t="s">
        <v>474</v>
      </c>
      <c r="AQ3" s="139"/>
      <c r="AR3" s="139"/>
      <c r="AS3" s="140"/>
      <c r="AT3" s="2"/>
      <c r="AU3" s="2"/>
      <c r="AV3" s="2"/>
      <c r="AW3" s="2"/>
      <c r="AX3" s="2"/>
    </row>
    <row r="4" spans="1:50" ht="15" customHeight="1" x14ac:dyDescent="0.3">
      <c r="A4" s="10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115"/>
      <c r="P4" s="9"/>
      <c r="Q4" s="129"/>
      <c r="R4" s="242"/>
      <c r="S4" s="163" t="s">
        <v>475</v>
      </c>
      <c r="T4" s="164"/>
      <c r="U4" s="183"/>
      <c r="V4" s="151"/>
      <c r="W4" s="152"/>
      <c r="X4" s="152"/>
      <c r="Y4" s="169"/>
      <c r="Z4" s="151"/>
      <c r="AA4" s="152"/>
      <c r="AB4" s="152"/>
      <c r="AC4" s="169"/>
      <c r="AD4" s="151"/>
      <c r="AE4" s="152"/>
      <c r="AF4" s="152"/>
      <c r="AG4" s="169"/>
      <c r="AH4" s="151"/>
      <c r="AI4" s="152"/>
      <c r="AJ4" s="152"/>
      <c r="AK4" s="169"/>
      <c r="AL4" s="151"/>
      <c r="AM4" s="152"/>
      <c r="AN4" s="152"/>
      <c r="AO4" s="169"/>
      <c r="AP4" s="151"/>
      <c r="AQ4" s="152"/>
      <c r="AR4" s="152"/>
      <c r="AS4" s="153"/>
      <c r="AT4" s="2"/>
      <c r="AU4" s="2"/>
      <c r="AV4" s="2"/>
    </row>
    <row r="5" spans="1:50" ht="15" customHeight="1" x14ac:dyDescent="0.3">
      <c r="A5" s="10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115"/>
      <c r="P5" s="9"/>
      <c r="Q5" s="129"/>
      <c r="R5" s="242"/>
      <c r="S5" s="165"/>
      <c r="T5" s="166"/>
      <c r="U5" s="184"/>
      <c r="V5" s="154"/>
      <c r="W5" s="155"/>
      <c r="X5" s="155"/>
      <c r="Y5" s="170"/>
      <c r="Z5" s="154"/>
      <c r="AA5" s="155"/>
      <c r="AB5" s="155"/>
      <c r="AC5" s="170"/>
      <c r="AD5" s="154"/>
      <c r="AE5" s="155"/>
      <c r="AF5" s="155"/>
      <c r="AG5" s="170"/>
      <c r="AH5" s="154"/>
      <c r="AI5" s="155"/>
      <c r="AJ5" s="155"/>
      <c r="AK5" s="170"/>
      <c r="AL5" s="154"/>
      <c r="AM5" s="155"/>
      <c r="AN5" s="155"/>
      <c r="AO5" s="170"/>
      <c r="AP5" s="154"/>
      <c r="AQ5" s="155"/>
      <c r="AR5" s="155"/>
      <c r="AS5" s="156"/>
      <c r="AT5" s="2"/>
      <c r="AU5" s="2"/>
      <c r="AV5" s="2"/>
    </row>
    <row r="6" spans="1:50" ht="15" customHeight="1" x14ac:dyDescent="0.3">
      <c r="A6" s="6"/>
      <c r="B6" s="72"/>
      <c r="C6" s="115"/>
      <c r="D6" s="115"/>
      <c r="E6" s="115"/>
      <c r="F6" s="115"/>
      <c r="G6" s="160" t="s">
        <v>460</v>
      </c>
      <c r="H6" s="160"/>
      <c r="I6" s="160"/>
      <c r="J6" s="160"/>
      <c r="K6" s="115"/>
      <c r="L6" s="115"/>
      <c r="M6" s="115"/>
      <c r="N6" s="114"/>
      <c r="O6" s="115"/>
      <c r="P6" s="9"/>
      <c r="Q6" s="129"/>
      <c r="R6" s="242"/>
      <c r="S6" s="167"/>
      <c r="T6" s="168"/>
      <c r="U6" s="185"/>
      <c r="V6" s="157"/>
      <c r="W6" s="158"/>
      <c r="X6" s="158"/>
      <c r="Y6" s="171"/>
      <c r="Z6" s="157"/>
      <c r="AA6" s="158"/>
      <c r="AB6" s="158"/>
      <c r="AC6" s="171"/>
      <c r="AD6" s="157"/>
      <c r="AE6" s="158"/>
      <c r="AF6" s="158"/>
      <c r="AG6" s="171"/>
      <c r="AH6" s="157"/>
      <c r="AI6" s="158"/>
      <c r="AJ6" s="158"/>
      <c r="AK6" s="171"/>
      <c r="AL6" s="157"/>
      <c r="AM6" s="158"/>
      <c r="AN6" s="158"/>
      <c r="AO6" s="171"/>
      <c r="AP6" s="157"/>
      <c r="AQ6" s="158"/>
      <c r="AR6" s="158"/>
      <c r="AS6" s="159"/>
      <c r="AT6" s="2"/>
      <c r="AU6" s="2"/>
      <c r="AV6" s="2"/>
    </row>
    <row r="7" spans="1:50" ht="15" customHeight="1" x14ac:dyDescent="0.3">
      <c r="A7" s="6"/>
      <c r="B7" s="72"/>
      <c r="C7" s="115"/>
      <c r="D7" s="115"/>
      <c r="E7" s="115"/>
      <c r="F7" s="115"/>
      <c r="G7" s="161" t="s">
        <v>476</v>
      </c>
      <c r="H7" s="160"/>
      <c r="I7" s="160"/>
      <c r="J7" s="162"/>
      <c r="K7" s="115"/>
      <c r="L7" s="115"/>
      <c r="M7" s="115"/>
      <c r="N7" s="114"/>
      <c r="O7" s="115"/>
      <c r="P7" s="65"/>
      <c r="Q7" s="129"/>
      <c r="R7" s="242"/>
      <c r="S7" s="323"/>
      <c r="T7" s="482"/>
      <c r="U7" s="483"/>
      <c r="V7" s="329"/>
      <c r="W7" s="506"/>
      <c r="X7" s="506"/>
      <c r="Y7" s="507"/>
      <c r="Z7" s="341"/>
      <c r="AA7" s="330"/>
      <c r="AB7" s="330"/>
      <c r="AC7" s="331"/>
      <c r="AD7" s="329"/>
      <c r="AE7" s="506"/>
      <c r="AF7" s="506"/>
      <c r="AG7" s="507"/>
      <c r="AH7" s="329"/>
      <c r="AI7" s="506"/>
      <c r="AJ7" s="506"/>
      <c r="AK7" s="507"/>
      <c r="AL7" s="151"/>
      <c r="AM7" s="152"/>
      <c r="AN7" s="152"/>
      <c r="AO7" s="169"/>
      <c r="AP7" s="151"/>
      <c r="AQ7" s="152"/>
      <c r="AR7" s="152"/>
      <c r="AS7" s="153"/>
      <c r="AT7" s="2"/>
      <c r="AU7" s="2"/>
      <c r="AV7" s="2"/>
    </row>
    <row r="8" spans="1:50" ht="15" customHeight="1" x14ac:dyDescent="0.3">
      <c r="A8" s="6"/>
      <c r="B8" s="72"/>
      <c r="C8" s="115"/>
      <c r="D8" s="115"/>
      <c r="E8" s="115"/>
      <c r="F8" s="115"/>
      <c r="G8" s="36"/>
      <c r="H8" s="115"/>
      <c r="I8" s="115"/>
      <c r="J8" s="56"/>
      <c r="K8" s="115"/>
      <c r="L8" s="115"/>
      <c r="M8" s="115"/>
      <c r="N8" s="114"/>
      <c r="O8" s="115"/>
      <c r="P8" s="65"/>
      <c r="Q8" s="129"/>
      <c r="R8" s="242"/>
      <c r="S8" s="484"/>
      <c r="T8" s="485"/>
      <c r="U8" s="486"/>
      <c r="V8" s="508"/>
      <c r="W8" s="509"/>
      <c r="X8" s="509"/>
      <c r="Y8" s="510"/>
      <c r="Z8" s="332"/>
      <c r="AA8" s="333"/>
      <c r="AB8" s="333"/>
      <c r="AC8" s="334"/>
      <c r="AD8" s="508"/>
      <c r="AE8" s="509"/>
      <c r="AF8" s="509"/>
      <c r="AG8" s="510"/>
      <c r="AH8" s="508"/>
      <c r="AI8" s="509"/>
      <c r="AJ8" s="509"/>
      <c r="AK8" s="510"/>
      <c r="AL8" s="154"/>
      <c r="AM8" s="155"/>
      <c r="AN8" s="155"/>
      <c r="AO8" s="170"/>
      <c r="AP8" s="154"/>
      <c r="AQ8" s="155"/>
      <c r="AR8" s="155"/>
      <c r="AS8" s="156"/>
      <c r="AT8" s="2"/>
      <c r="AU8" s="2"/>
      <c r="AV8" s="2"/>
    </row>
    <row r="9" spans="1:50" ht="15" customHeight="1" x14ac:dyDescent="0.3">
      <c r="A9" s="6"/>
      <c r="B9" s="72"/>
      <c r="C9" s="115"/>
      <c r="D9" s="115"/>
      <c r="E9" s="115"/>
      <c r="F9" s="115"/>
      <c r="G9" s="36"/>
      <c r="H9" s="115"/>
      <c r="I9" s="115"/>
      <c r="J9" s="56"/>
      <c r="K9" s="115"/>
      <c r="L9" s="70"/>
      <c r="M9" s="115"/>
      <c r="N9" s="115"/>
      <c r="O9" s="115"/>
      <c r="P9" s="65"/>
      <c r="Q9" s="129"/>
      <c r="R9" s="242"/>
      <c r="S9" s="487"/>
      <c r="T9" s="488"/>
      <c r="U9" s="489"/>
      <c r="V9" s="511"/>
      <c r="W9" s="512"/>
      <c r="X9" s="512"/>
      <c r="Y9" s="513"/>
      <c r="Z9" s="335"/>
      <c r="AA9" s="336"/>
      <c r="AB9" s="336"/>
      <c r="AC9" s="337"/>
      <c r="AD9" s="511"/>
      <c r="AE9" s="512"/>
      <c r="AF9" s="512"/>
      <c r="AG9" s="513"/>
      <c r="AH9" s="511"/>
      <c r="AI9" s="512"/>
      <c r="AJ9" s="512"/>
      <c r="AK9" s="513"/>
      <c r="AL9" s="157"/>
      <c r="AM9" s="158"/>
      <c r="AN9" s="158"/>
      <c r="AO9" s="171"/>
      <c r="AP9" s="157"/>
      <c r="AQ9" s="158"/>
      <c r="AR9" s="158"/>
      <c r="AS9" s="159"/>
      <c r="AT9" s="2"/>
      <c r="AU9" s="2"/>
      <c r="AV9" s="2"/>
    </row>
    <row r="10" spans="1:50" ht="15" customHeight="1" x14ac:dyDescent="0.3">
      <c r="A10" s="6"/>
      <c r="B10" s="72"/>
      <c r="C10" s="115"/>
      <c r="D10" s="115"/>
      <c r="E10" s="115"/>
      <c r="F10" s="115"/>
      <c r="G10" s="479" t="s">
        <v>477</v>
      </c>
      <c r="H10" s="480"/>
      <c r="I10" s="480"/>
      <c r="J10" s="481"/>
      <c r="K10" s="115"/>
      <c r="L10" s="115"/>
      <c r="M10" s="115"/>
      <c r="N10" s="115"/>
      <c r="O10" s="115"/>
      <c r="P10" s="9"/>
      <c r="Q10" s="129"/>
      <c r="R10" s="242"/>
      <c r="S10" s="323"/>
      <c r="T10" s="482"/>
      <c r="U10" s="483"/>
      <c r="V10" s="372"/>
      <c r="W10" s="490"/>
      <c r="X10" s="490"/>
      <c r="Y10" s="491"/>
      <c r="Z10" s="341"/>
      <c r="AA10" s="498"/>
      <c r="AB10" s="498"/>
      <c r="AC10" s="499"/>
      <c r="AD10" s="329"/>
      <c r="AE10" s="506"/>
      <c r="AF10" s="506"/>
      <c r="AG10" s="507"/>
      <c r="AH10" s="151"/>
      <c r="AI10" s="152"/>
      <c r="AJ10" s="152"/>
      <c r="AK10" s="169"/>
      <c r="AL10" s="151"/>
      <c r="AM10" s="152"/>
      <c r="AN10" s="152"/>
      <c r="AO10" s="169"/>
      <c r="AP10" s="151"/>
      <c r="AQ10" s="152"/>
      <c r="AR10" s="152"/>
      <c r="AS10" s="153"/>
      <c r="AT10" s="2"/>
      <c r="AU10" s="2"/>
      <c r="AV10" s="2"/>
    </row>
    <row r="11" spans="1:50" ht="15" customHeight="1" x14ac:dyDescent="0.3">
      <c r="A11" s="6"/>
      <c r="B11" s="471"/>
      <c r="C11" s="473"/>
      <c r="D11" s="69"/>
      <c r="E11" s="69"/>
      <c r="F11" s="475"/>
      <c r="G11" s="115"/>
      <c r="H11" s="115"/>
      <c r="I11" s="115"/>
      <c r="J11" s="115"/>
      <c r="K11" s="477"/>
      <c r="L11" s="69"/>
      <c r="M11" s="69"/>
      <c r="N11" s="473"/>
      <c r="O11" s="471"/>
      <c r="P11" s="9"/>
      <c r="Q11" s="129"/>
      <c r="R11" s="242"/>
      <c r="S11" s="484"/>
      <c r="T11" s="485"/>
      <c r="U11" s="486"/>
      <c r="V11" s="492"/>
      <c r="W11" s="493"/>
      <c r="X11" s="493"/>
      <c r="Y11" s="494"/>
      <c r="Z11" s="500"/>
      <c r="AA11" s="501"/>
      <c r="AB11" s="501"/>
      <c r="AC11" s="502"/>
      <c r="AD11" s="508"/>
      <c r="AE11" s="509"/>
      <c r="AF11" s="509"/>
      <c r="AG11" s="510"/>
      <c r="AH11" s="154"/>
      <c r="AI11" s="155"/>
      <c r="AJ11" s="155"/>
      <c r="AK11" s="170"/>
      <c r="AL11" s="154"/>
      <c r="AM11" s="155"/>
      <c r="AN11" s="155"/>
      <c r="AO11" s="170"/>
      <c r="AP11" s="154"/>
      <c r="AQ11" s="155"/>
      <c r="AR11" s="155"/>
      <c r="AS11" s="156"/>
      <c r="AT11" s="2"/>
      <c r="AU11" s="2"/>
      <c r="AV11" s="2"/>
    </row>
    <row r="12" spans="1:50" ht="15" customHeight="1" x14ac:dyDescent="0.3">
      <c r="A12" s="6"/>
      <c r="B12" s="472"/>
      <c r="C12" s="160"/>
      <c r="D12" s="115"/>
      <c r="E12" s="115"/>
      <c r="F12" s="162"/>
      <c r="G12" s="115"/>
      <c r="H12" s="115"/>
      <c r="I12" s="115"/>
      <c r="J12" s="115"/>
      <c r="K12" s="161"/>
      <c r="L12" s="115"/>
      <c r="M12" s="115"/>
      <c r="N12" s="160"/>
      <c r="O12" s="472"/>
      <c r="P12" s="9"/>
      <c r="Q12" s="131"/>
      <c r="R12" s="243"/>
      <c r="S12" s="487"/>
      <c r="T12" s="488"/>
      <c r="U12" s="489"/>
      <c r="V12" s="495"/>
      <c r="W12" s="496"/>
      <c r="X12" s="496"/>
      <c r="Y12" s="497"/>
      <c r="Z12" s="503"/>
      <c r="AA12" s="504"/>
      <c r="AB12" s="504"/>
      <c r="AC12" s="505"/>
      <c r="AD12" s="511"/>
      <c r="AE12" s="512"/>
      <c r="AF12" s="512"/>
      <c r="AG12" s="513"/>
      <c r="AH12" s="157"/>
      <c r="AI12" s="158"/>
      <c r="AJ12" s="158"/>
      <c r="AK12" s="171"/>
      <c r="AL12" s="157"/>
      <c r="AM12" s="158"/>
      <c r="AN12" s="158"/>
      <c r="AO12" s="171"/>
      <c r="AP12" s="157"/>
      <c r="AQ12" s="158"/>
      <c r="AR12" s="158"/>
      <c r="AS12" s="159"/>
      <c r="AT12" s="2"/>
      <c r="AU12" s="2"/>
      <c r="AV12" s="2"/>
    </row>
    <row r="13" spans="1:50" ht="15" customHeight="1" x14ac:dyDescent="0.3">
      <c r="A13" s="6"/>
      <c r="B13" s="472"/>
      <c r="C13" s="160"/>
      <c r="D13" s="115"/>
      <c r="E13" s="115"/>
      <c r="F13" s="162"/>
      <c r="G13" s="115"/>
      <c r="H13" s="115"/>
      <c r="I13" s="115"/>
      <c r="J13" s="115"/>
      <c r="K13" s="161"/>
      <c r="L13" s="115"/>
      <c r="M13" s="115"/>
      <c r="N13" s="160"/>
      <c r="O13" s="472"/>
      <c r="P13" s="9"/>
      <c r="Q13" s="179" t="s">
        <v>478</v>
      </c>
      <c r="R13" s="415"/>
      <c r="S13" s="163" t="s">
        <v>479</v>
      </c>
      <c r="T13" s="164"/>
      <c r="U13" s="183"/>
      <c r="V13" s="151"/>
      <c r="W13" s="152"/>
      <c r="X13" s="152"/>
      <c r="Y13" s="169"/>
      <c r="Z13" s="151"/>
      <c r="AA13" s="152"/>
      <c r="AB13" s="152"/>
      <c r="AC13" s="169"/>
      <c r="AD13" s="151"/>
      <c r="AE13" s="152"/>
      <c r="AF13" s="152"/>
      <c r="AG13" s="169"/>
      <c r="AH13" s="151"/>
      <c r="AI13" s="152"/>
      <c r="AJ13" s="152"/>
      <c r="AK13" s="169"/>
      <c r="AL13" s="151"/>
      <c r="AM13" s="152"/>
      <c r="AN13" s="152"/>
      <c r="AO13" s="169"/>
      <c r="AP13" s="151"/>
      <c r="AQ13" s="152"/>
      <c r="AR13" s="152"/>
      <c r="AS13" s="153"/>
      <c r="AT13" s="2"/>
      <c r="AU13" s="2"/>
      <c r="AV13" s="2"/>
    </row>
    <row r="14" spans="1:50" ht="15" customHeight="1" x14ac:dyDescent="0.3">
      <c r="A14" s="6"/>
      <c r="B14" s="472"/>
      <c r="C14" s="474"/>
      <c r="D14" s="20"/>
      <c r="E14" s="20"/>
      <c r="F14" s="476"/>
      <c r="G14" s="115"/>
      <c r="H14" s="115"/>
      <c r="I14" s="115"/>
      <c r="J14" s="115"/>
      <c r="K14" s="478"/>
      <c r="L14" s="20"/>
      <c r="M14" s="20"/>
      <c r="N14" s="474"/>
      <c r="O14" s="472"/>
      <c r="P14" s="9"/>
      <c r="Q14" s="467"/>
      <c r="R14" s="468"/>
      <c r="S14" s="165"/>
      <c r="T14" s="166"/>
      <c r="U14" s="184"/>
      <c r="V14" s="154"/>
      <c r="W14" s="155"/>
      <c r="X14" s="155"/>
      <c r="Y14" s="170"/>
      <c r="Z14" s="154"/>
      <c r="AA14" s="155"/>
      <c r="AB14" s="155"/>
      <c r="AC14" s="170"/>
      <c r="AD14" s="154"/>
      <c r="AE14" s="155"/>
      <c r="AF14" s="155"/>
      <c r="AG14" s="170"/>
      <c r="AH14" s="154"/>
      <c r="AI14" s="155"/>
      <c r="AJ14" s="155"/>
      <c r="AK14" s="170"/>
      <c r="AL14" s="154"/>
      <c r="AM14" s="155"/>
      <c r="AN14" s="155"/>
      <c r="AO14" s="170"/>
      <c r="AP14" s="154"/>
      <c r="AQ14" s="155"/>
      <c r="AR14" s="155"/>
      <c r="AS14" s="156"/>
      <c r="AT14" s="2"/>
      <c r="AU14" s="2"/>
      <c r="AV14" s="2"/>
    </row>
    <row r="15" spans="1:50" ht="15" customHeight="1" x14ac:dyDescent="0.3">
      <c r="A15" s="6"/>
      <c r="B15" s="72"/>
      <c r="C15" s="115"/>
      <c r="D15" s="115"/>
      <c r="E15" s="115"/>
      <c r="F15" s="115"/>
      <c r="G15" s="161"/>
      <c r="H15" s="160"/>
      <c r="I15" s="160"/>
      <c r="J15" s="162"/>
      <c r="K15" s="115"/>
      <c r="L15" s="115"/>
      <c r="M15" s="115"/>
      <c r="N15" s="114"/>
      <c r="O15" s="115"/>
      <c r="P15" s="9"/>
      <c r="Q15" s="467"/>
      <c r="R15" s="468"/>
      <c r="S15" s="167"/>
      <c r="T15" s="168"/>
      <c r="U15" s="185"/>
      <c r="V15" s="157"/>
      <c r="W15" s="158"/>
      <c r="X15" s="158"/>
      <c r="Y15" s="171"/>
      <c r="Z15" s="157"/>
      <c r="AA15" s="158"/>
      <c r="AB15" s="158"/>
      <c r="AC15" s="171"/>
      <c r="AD15" s="157"/>
      <c r="AE15" s="158"/>
      <c r="AF15" s="158"/>
      <c r="AG15" s="171"/>
      <c r="AH15" s="157"/>
      <c r="AI15" s="158"/>
      <c r="AJ15" s="158"/>
      <c r="AK15" s="171"/>
      <c r="AL15" s="157"/>
      <c r="AM15" s="158"/>
      <c r="AN15" s="158"/>
      <c r="AO15" s="171"/>
      <c r="AP15" s="157"/>
      <c r="AQ15" s="158"/>
      <c r="AR15" s="158"/>
      <c r="AS15" s="159"/>
      <c r="AT15" s="2"/>
      <c r="AU15" s="2"/>
      <c r="AV15" s="2"/>
    </row>
    <row r="16" spans="1:50" ht="15" customHeight="1" x14ac:dyDescent="0.3">
      <c r="A16" s="6"/>
      <c r="B16" s="72"/>
      <c r="C16" s="115"/>
      <c r="D16" s="115"/>
      <c r="E16" s="115"/>
      <c r="F16" s="115"/>
      <c r="G16" s="36"/>
      <c r="H16" s="115"/>
      <c r="I16" s="115"/>
      <c r="J16" s="56"/>
      <c r="K16" s="115"/>
      <c r="L16" s="115"/>
      <c r="M16" s="115"/>
      <c r="N16" s="114"/>
      <c r="O16" s="115"/>
      <c r="P16" s="9"/>
      <c r="Q16" s="469"/>
      <c r="R16" s="470"/>
      <c r="S16" s="172" t="s">
        <v>480</v>
      </c>
      <c r="T16" s="173"/>
      <c r="U16" s="174"/>
      <c r="V16" s="265" t="s">
        <v>532</v>
      </c>
      <c r="W16" s="458"/>
      <c r="X16" s="458"/>
      <c r="Y16" s="459"/>
      <c r="Z16" s="265" t="s">
        <v>533</v>
      </c>
      <c r="AA16" s="458"/>
      <c r="AB16" s="458"/>
      <c r="AC16" s="459"/>
      <c r="AD16" s="265"/>
      <c r="AE16" s="458"/>
      <c r="AF16" s="458"/>
      <c r="AG16" s="459"/>
      <c r="AH16" s="265"/>
      <c r="AI16" s="458"/>
      <c r="AJ16" s="458"/>
      <c r="AK16" s="459"/>
      <c r="AL16" s="265"/>
      <c r="AM16" s="458"/>
      <c r="AN16" s="458"/>
      <c r="AO16" s="459"/>
      <c r="AP16" s="265"/>
      <c r="AQ16" s="458"/>
      <c r="AR16" s="458"/>
      <c r="AS16" s="460"/>
      <c r="AT16" s="2"/>
      <c r="AU16" s="2"/>
      <c r="AV16" s="2"/>
    </row>
    <row r="17" spans="1:50" ht="15" customHeight="1" x14ac:dyDescent="0.3">
      <c r="A17" s="6"/>
      <c r="B17" s="72"/>
      <c r="C17" s="115"/>
      <c r="D17" s="115"/>
      <c r="E17" s="115"/>
      <c r="F17" s="115"/>
      <c r="G17" s="36"/>
      <c r="H17" s="115"/>
      <c r="I17" s="115"/>
      <c r="J17" s="56"/>
      <c r="K17" s="115"/>
      <c r="L17" s="115"/>
      <c r="M17" s="115"/>
      <c r="N17" s="114"/>
      <c r="O17" s="115"/>
      <c r="P17" s="9"/>
      <c r="Q17" s="179" t="s">
        <v>481</v>
      </c>
      <c r="R17" s="415"/>
      <c r="S17" s="163" t="s">
        <v>479</v>
      </c>
      <c r="T17" s="164"/>
      <c r="U17" s="183"/>
      <c r="V17" s="151"/>
      <c r="W17" s="152"/>
      <c r="X17" s="152"/>
      <c r="Y17" s="169"/>
      <c r="Z17" s="151"/>
      <c r="AA17" s="152"/>
      <c r="AB17" s="152"/>
      <c r="AC17" s="169"/>
      <c r="AD17" s="151"/>
      <c r="AE17" s="152"/>
      <c r="AF17" s="152"/>
      <c r="AG17" s="169"/>
      <c r="AH17" s="151"/>
      <c r="AI17" s="152"/>
      <c r="AJ17" s="152"/>
      <c r="AK17" s="169"/>
      <c r="AL17" s="151"/>
      <c r="AM17" s="152"/>
      <c r="AN17" s="152"/>
      <c r="AO17" s="169"/>
      <c r="AP17" s="151"/>
      <c r="AQ17" s="152"/>
      <c r="AR17" s="152"/>
      <c r="AS17" s="153"/>
      <c r="AT17" s="2"/>
      <c r="AU17" s="2"/>
      <c r="AV17" s="2"/>
    </row>
    <row r="18" spans="1:50" ht="15" customHeight="1" x14ac:dyDescent="0.3">
      <c r="A18" s="6"/>
      <c r="B18" s="72"/>
      <c r="C18" s="115"/>
      <c r="D18" s="115"/>
      <c r="E18" s="115"/>
      <c r="F18" s="115"/>
      <c r="G18" s="161" t="s">
        <v>482</v>
      </c>
      <c r="H18" s="160"/>
      <c r="I18" s="160"/>
      <c r="J18" s="162"/>
      <c r="K18" s="115"/>
      <c r="L18" s="115"/>
      <c r="M18" s="115"/>
      <c r="N18" s="114"/>
      <c r="O18" s="115"/>
      <c r="P18" s="9"/>
      <c r="Q18" s="467"/>
      <c r="R18" s="468"/>
      <c r="S18" s="165"/>
      <c r="T18" s="166"/>
      <c r="U18" s="184"/>
      <c r="V18" s="154"/>
      <c r="W18" s="155"/>
      <c r="X18" s="155"/>
      <c r="Y18" s="170"/>
      <c r="Z18" s="154"/>
      <c r="AA18" s="155"/>
      <c r="AB18" s="155"/>
      <c r="AC18" s="170"/>
      <c r="AD18" s="154"/>
      <c r="AE18" s="155"/>
      <c r="AF18" s="155"/>
      <c r="AG18" s="170"/>
      <c r="AH18" s="154"/>
      <c r="AI18" s="155"/>
      <c r="AJ18" s="155"/>
      <c r="AK18" s="170"/>
      <c r="AL18" s="154"/>
      <c r="AM18" s="155"/>
      <c r="AN18" s="155"/>
      <c r="AO18" s="170"/>
      <c r="AP18" s="154"/>
      <c r="AQ18" s="155"/>
      <c r="AR18" s="155"/>
      <c r="AS18" s="156"/>
      <c r="AT18" s="2"/>
      <c r="AU18" s="2"/>
      <c r="AV18" s="2"/>
    </row>
    <row r="19" spans="1:50" ht="15" customHeight="1" x14ac:dyDescent="0.3">
      <c r="A19" s="37"/>
      <c r="B19" s="72"/>
      <c r="C19" s="115"/>
      <c r="D19" s="115"/>
      <c r="E19" s="115"/>
      <c r="F19" s="160" t="s">
        <v>461</v>
      </c>
      <c r="G19" s="160"/>
      <c r="H19" s="160"/>
      <c r="I19" s="160"/>
      <c r="J19" s="160"/>
      <c r="K19" s="160"/>
      <c r="L19" s="115"/>
      <c r="M19" s="115"/>
      <c r="N19" s="26"/>
      <c r="O19" s="115"/>
      <c r="P19" s="38"/>
      <c r="Q19" s="467"/>
      <c r="R19" s="468"/>
      <c r="S19" s="167"/>
      <c r="T19" s="168"/>
      <c r="U19" s="185"/>
      <c r="V19" s="157"/>
      <c r="W19" s="158"/>
      <c r="X19" s="158"/>
      <c r="Y19" s="171"/>
      <c r="Z19" s="157"/>
      <c r="AA19" s="158"/>
      <c r="AB19" s="158"/>
      <c r="AC19" s="171"/>
      <c r="AD19" s="157"/>
      <c r="AE19" s="158"/>
      <c r="AF19" s="158"/>
      <c r="AG19" s="171"/>
      <c r="AH19" s="157"/>
      <c r="AI19" s="158"/>
      <c r="AJ19" s="158"/>
      <c r="AK19" s="171"/>
      <c r="AL19" s="157"/>
      <c r="AM19" s="158"/>
      <c r="AN19" s="158"/>
      <c r="AO19" s="171"/>
      <c r="AP19" s="157"/>
      <c r="AQ19" s="158"/>
      <c r="AR19" s="158"/>
      <c r="AS19" s="159"/>
      <c r="AT19" s="2"/>
      <c r="AU19" s="2"/>
      <c r="AV19" s="2"/>
    </row>
    <row r="20" spans="1:50" ht="15" customHeight="1" x14ac:dyDescent="0.3">
      <c r="A20" s="6"/>
      <c r="B20" s="72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4"/>
      <c r="O20" s="115"/>
      <c r="P20" s="9"/>
      <c r="Q20" s="469"/>
      <c r="R20" s="470"/>
      <c r="S20" s="172" t="s">
        <v>480</v>
      </c>
      <c r="T20" s="173"/>
      <c r="U20" s="174"/>
      <c r="V20" s="265"/>
      <c r="W20" s="458"/>
      <c r="X20" s="458"/>
      <c r="Y20" s="459"/>
      <c r="Z20" s="265"/>
      <c r="AA20" s="458"/>
      <c r="AB20" s="458"/>
      <c r="AC20" s="459"/>
      <c r="AD20" s="265"/>
      <c r="AE20" s="458"/>
      <c r="AF20" s="458"/>
      <c r="AG20" s="459"/>
      <c r="AH20" s="265"/>
      <c r="AI20" s="458"/>
      <c r="AJ20" s="458"/>
      <c r="AK20" s="459"/>
      <c r="AL20" s="265"/>
      <c r="AM20" s="458"/>
      <c r="AN20" s="458"/>
      <c r="AO20" s="459"/>
      <c r="AP20" s="265"/>
      <c r="AQ20" s="458"/>
      <c r="AR20" s="458"/>
      <c r="AS20" s="460"/>
      <c r="AT20" s="2"/>
      <c r="AU20" s="2"/>
      <c r="AV20" s="2"/>
    </row>
    <row r="21" spans="1:50" ht="15" customHeight="1" x14ac:dyDescent="0.3">
      <c r="A21" s="6"/>
      <c r="B21" s="114"/>
      <c r="C21" s="114"/>
      <c r="D21" s="114"/>
      <c r="E21" s="114"/>
      <c r="F21" s="114"/>
      <c r="G21" s="114"/>
      <c r="H21" s="114"/>
      <c r="I21" s="114"/>
      <c r="J21" s="115"/>
      <c r="K21" s="115"/>
      <c r="L21" s="115"/>
      <c r="M21" s="115"/>
      <c r="N21" s="114"/>
      <c r="O21" s="114"/>
      <c r="P21" s="9"/>
      <c r="Q21" s="361"/>
      <c r="R21" s="362"/>
      <c r="S21" s="365"/>
      <c r="T21" s="366"/>
      <c r="U21" s="367"/>
      <c r="V21" s="466"/>
      <c r="W21" s="152"/>
      <c r="X21" s="152"/>
      <c r="Y21" s="169"/>
      <c r="Z21" s="372"/>
      <c r="AA21" s="152"/>
      <c r="AB21" s="152"/>
      <c r="AC21" s="169"/>
      <c r="AD21" s="466"/>
      <c r="AE21" s="152"/>
      <c r="AF21" s="152"/>
      <c r="AG21" s="169"/>
      <c r="AH21" s="372"/>
      <c r="AI21" s="152"/>
      <c r="AJ21" s="152"/>
      <c r="AK21" s="169"/>
      <c r="AL21" s="186"/>
      <c r="AM21" s="186"/>
      <c r="AN21" s="186"/>
      <c r="AO21" s="186"/>
      <c r="AP21" s="177"/>
      <c r="AQ21" s="186"/>
      <c r="AR21" s="186"/>
      <c r="AS21" s="187"/>
      <c r="AT21" s="2"/>
      <c r="AU21" s="2"/>
      <c r="AV21" s="2"/>
    </row>
    <row r="22" spans="1:50" ht="15" customHeight="1" thickBot="1" x14ac:dyDescent="0.35">
      <c r="A22" s="39"/>
      <c r="B22" s="40"/>
      <c r="C22" s="40"/>
      <c r="D22" s="40"/>
      <c r="E22" s="40"/>
      <c r="F22" s="40"/>
      <c r="G22" s="40"/>
      <c r="H22" s="40"/>
      <c r="I22" s="40"/>
      <c r="J22" s="41"/>
      <c r="K22" s="41"/>
      <c r="L22" s="41"/>
      <c r="M22" s="41"/>
      <c r="N22" s="40"/>
      <c r="O22" s="40"/>
      <c r="P22" s="42"/>
      <c r="Q22" s="461"/>
      <c r="R22" s="462"/>
      <c r="S22" s="463"/>
      <c r="T22" s="464"/>
      <c r="U22" s="465"/>
      <c r="V22" s="154"/>
      <c r="W22" s="155"/>
      <c r="X22" s="155"/>
      <c r="Y22" s="170"/>
      <c r="Z22" s="154"/>
      <c r="AA22" s="155"/>
      <c r="AB22" s="155"/>
      <c r="AC22" s="170"/>
      <c r="AD22" s="154"/>
      <c r="AE22" s="155"/>
      <c r="AF22" s="155"/>
      <c r="AG22" s="170"/>
      <c r="AH22" s="154"/>
      <c r="AI22" s="155"/>
      <c r="AJ22" s="155"/>
      <c r="AK22" s="170"/>
      <c r="AL22" s="186"/>
      <c r="AM22" s="186"/>
      <c r="AN22" s="186"/>
      <c r="AO22" s="186"/>
      <c r="AP22" s="177"/>
      <c r="AQ22" s="186"/>
      <c r="AR22" s="186"/>
      <c r="AS22" s="187"/>
      <c r="AT22" s="2"/>
      <c r="AU22" s="2"/>
      <c r="AV22" s="2"/>
    </row>
    <row r="23" spans="1:50" ht="15" customHeight="1" x14ac:dyDescent="0.3">
      <c r="A23" s="188" t="s">
        <v>483</v>
      </c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89"/>
      <c r="W23" s="189"/>
      <c r="X23" s="189"/>
      <c r="Y23" s="191"/>
      <c r="Z23" s="192" t="s">
        <v>484</v>
      </c>
      <c r="AA23" s="193"/>
      <c r="AB23" s="193"/>
      <c r="AC23" s="193"/>
      <c r="AD23" s="193"/>
      <c r="AE23" s="193"/>
      <c r="AF23" s="193"/>
      <c r="AG23" s="194"/>
      <c r="AH23" s="198" t="s">
        <v>485</v>
      </c>
      <c r="AI23" s="199"/>
      <c r="AJ23" s="199"/>
      <c r="AK23" s="199"/>
      <c r="AL23" s="199"/>
      <c r="AM23" s="199"/>
      <c r="AN23" s="199"/>
      <c r="AO23" s="199"/>
      <c r="AP23" s="199"/>
      <c r="AQ23" s="199"/>
      <c r="AR23" s="199"/>
      <c r="AS23" s="200"/>
      <c r="AT23" s="2"/>
      <c r="AU23" s="2"/>
      <c r="AV23" s="2"/>
      <c r="AW23" s="2"/>
      <c r="AX23" s="2"/>
    </row>
    <row r="24" spans="1:50" ht="15" customHeight="1" x14ac:dyDescent="0.3">
      <c r="A24" s="204" t="s">
        <v>486</v>
      </c>
      <c r="B24" s="205"/>
      <c r="C24" s="205"/>
      <c r="D24" s="206"/>
      <c r="E24" s="207" t="s">
        <v>487</v>
      </c>
      <c r="F24" s="207"/>
      <c r="G24" s="207"/>
      <c r="H24" s="207"/>
      <c r="I24" s="207"/>
      <c r="J24" s="207"/>
      <c r="K24" s="207" t="s">
        <v>488</v>
      </c>
      <c r="L24" s="207"/>
      <c r="M24" s="207"/>
      <c r="N24" s="207"/>
      <c r="O24" s="207"/>
      <c r="P24" s="207"/>
      <c r="Q24" s="208" t="s">
        <v>489</v>
      </c>
      <c r="R24" s="208"/>
      <c r="S24" s="208"/>
      <c r="T24" s="208"/>
      <c r="U24" s="208"/>
      <c r="V24" s="208"/>
      <c r="W24" s="208"/>
      <c r="X24" s="208"/>
      <c r="Y24" s="209"/>
      <c r="Z24" s="195"/>
      <c r="AA24" s="196"/>
      <c r="AB24" s="196"/>
      <c r="AC24" s="196"/>
      <c r="AD24" s="196"/>
      <c r="AE24" s="196"/>
      <c r="AF24" s="196"/>
      <c r="AG24" s="197"/>
      <c r="AH24" s="201"/>
      <c r="AI24" s="202"/>
      <c r="AJ24" s="202"/>
      <c r="AK24" s="202"/>
      <c r="AL24" s="202"/>
      <c r="AM24" s="202"/>
      <c r="AN24" s="202"/>
      <c r="AO24" s="202"/>
      <c r="AP24" s="202"/>
      <c r="AQ24" s="202"/>
      <c r="AR24" s="202"/>
      <c r="AS24" s="203"/>
      <c r="AT24" s="2"/>
      <c r="AU24" s="2"/>
      <c r="AV24" s="2"/>
      <c r="AW24" s="2"/>
      <c r="AX24" s="2"/>
    </row>
    <row r="25" spans="1:50" ht="15" customHeight="1" x14ac:dyDescent="0.3">
      <c r="A25" s="212">
        <v>1</v>
      </c>
      <c r="B25" s="142"/>
      <c r="C25" s="142"/>
      <c r="D25" s="143"/>
      <c r="E25" s="455"/>
      <c r="F25" s="456"/>
      <c r="G25" s="456"/>
      <c r="H25" s="456"/>
      <c r="I25" s="456"/>
      <c r="J25" s="457"/>
      <c r="K25" s="455"/>
      <c r="L25" s="456"/>
      <c r="M25" s="456"/>
      <c r="N25" s="456"/>
      <c r="O25" s="456"/>
      <c r="P25" s="457"/>
      <c r="Q25" s="175"/>
      <c r="R25" s="176"/>
      <c r="S25" s="176"/>
      <c r="T25" s="176"/>
      <c r="U25" s="176"/>
      <c r="V25" s="176"/>
      <c r="W25" s="176"/>
      <c r="X25" s="176"/>
      <c r="Y25" s="266"/>
      <c r="Z25" s="214" t="s">
        <v>490</v>
      </c>
      <c r="AA25" s="164"/>
      <c r="AB25" s="164"/>
      <c r="AC25" s="164"/>
      <c r="AD25" s="164"/>
      <c r="AE25" s="164"/>
      <c r="AF25" s="164"/>
      <c r="AG25" s="183"/>
      <c r="AH25" s="151" t="s">
        <v>531</v>
      </c>
      <c r="AI25" s="217"/>
      <c r="AJ25" s="217"/>
      <c r="AK25" s="217"/>
      <c r="AL25" s="217"/>
      <c r="AM25" s="217"/>
      <c r="AN25" s="217"/>
      <c r="AO25" s="217"/>
      <c r="AP25" s="217"/>
      <c r="AQ25" s="217"/>
      <c r="AR25" s="217"/>
      <c r="AS25" s="218"/>
      <c r="AT25" s="2"/>
      <c r="AU25" s="2"/>
      <c r="AV25" s="2"/>
      <c r="AW25" s="2"/>
      <c r="AX25" s="2"/>
    </row>
    <row r="26" spans="1:50" ht="15" customHeight="1" x14ac:dyDescent="0.3">
      <c r="A26" s="212">
        <v>2</v>
      </c>
      <c r="B26" s="142"/>
      <c r="C26" s="142"/>
      <c r="D26" s="143"/>
      <c r="E26" s="445"/>
      <c r="F26" s="446"/>
      <c r="G26" s="446"/>
      <c r="H26" s="446"/>
      <c r="I26" s="446"/>
      <c r="J26" s="447"/>
      <c r="K26" s="445"/>
      <c r="L26" s="446"/>
      <c r="M26" s="446"/>
      <c r="N26" s="446"/>
      <c r="O26" s="446"/>
      <c r="P26" s="447"/>
      <c r="Q26" s="175"/>
      <c r="R26" s="176"/>
      <c r="S26" s="176"/>
      <c r="T26" s="176"/>
      <c r="U26" s="176"/>
      <c r="V26" s="176"/>
      <c r="W26" s="176"/>
      <c r="X26" s="176"/>
      <c r="Y26" s="266"/>
      <c r="Z26" s="275"/>
      <c r="AA26" s="168"/>
      <c r="AB26" s="168"/>
      <c r="AC26" s="168"/>
      <c r="AD26" s="168"/>
      <c r="AE26" s="168"/>
      <c r="AF26" s="168"/>
      <c r="AG26" s="185"/>
      <c r="AH26" s="201"/>
      <c r="AI26" s="202"/>
      <c r="AJ26" s="202"/>
      <c r="AK26" s="202"/>
      <c r="AL26" s="202"/>
      <c r="AM26" s="202"/>
      <c r="AN26" s="202"/>
      <c r="AO26" s="202"/>
      <c r="AP26" s="202"/>
      <c r="AQ26" s="202"/>
      <c r="AR26" s="202"/>
      <c r="AS26" s="203"/>
      <c r="AT26" s="2"/>
      <c r="AU26" s="2"/>
      <c r="AV26" s="2"/>
      <c r="AW26" s="2"/>
      <c r="AX26" s="2"/>
    </row>
    <row r="27" spans="1:50" ht="15" customHeight="1" x14ac:dyDescent="0.3">
      <c r="A27" s="212">
        <v>3</v>
      </c>
      <c r="B27" s="142"/>
      <c r="C27" s="142"/>
      <c r="D27" s="143"/>
      <c r="E27" s="445"/>
      <c r="F27" s="446"/>
      <c r="G27" s="446"/>
      <c r="H27" s="446"/>
      <c r="I27" s="446"/>
      <c r="J27" s="447"/>
      <c r="K27" s="445"/>
      <c r="L27" s="446"/>
      <c r="M27" s="446"/>
      <c r="N27" s="446"/>
      <c r="O27" s="446"/>
      <c r="P27" s="447"/>
      <c r="Q27" s="175"/>
      <c r="R27" s="176"/>
      <c r="S27" s="176"/>
      <c r="T27" s="176"/>
      <c r="U27" s="176"/>
      <c r="V27" s="176"/>
      <c r="W27" s="176"/>
      <c r="X27" s="176"/>
      <c r="Y27" s="266"/>
      <c r="Z27" s="214" t="s">
        <v>491</v>
      </c>
      <c r="AA27" s="164"/>
      <c r="AB27" s="164"/>
      <c r="AC27" s="164"/>
      <c r="AD27" s="164"/>
      <c r="AE27" s="164"/>
      <c r="AF27" s="164"/>
      <c r="AG27" s="183"/>
      <c r="AH27" s="151">
        <v>2024.06</v>
      </c>
      <c r="AI27" s="217"/>
      <c r="AJ27" s="217"/>
      <c r="AK27" s="217"/>
      <c r="AL27" s="217"/>
      <c r="AM27" s="217"/>
      <c r="AN27" s="217"/>
      <c r="AO27" s="217"/>
      <c r="AP27" s="217"/>
      <c r="AQ27" s="217"/>
      <c r="AR27" s="217"/>
      <c r="AS27" s="218"/>
      <c r="AT27" s="2"/>
      <c r="AU27" s="2"/>
      <c r="AV27" s="2"/>
      <c r="AW27" s="2"/>
      <c r="AX27" s="2"/>
    </row>
    <row r="28" spans="1:50" ht="15" customHeight="1" thickBot="1" x14ac:dyDescent="0.35">
      <c r="A28" s="232">
        <v>4</v>
      </c>
      <c r="B28" s="233"/>
      <c r="C28" s="233"/>
      <c r="D28" s="234"/>
      <c r="E28" s="451"/>
      <c r="F28" s="452"/>
      <c r="G28" s="452"/>
      <c r="H28" s="452"/>
      <c r="I28" s="452"/>
      <c r="J28" s="453"/>
      <c r="K28" s="451"/>
      <c r="L28" s="452"/>
      <c r="M28" s="452"/>
      <c r="N28" s="452"/>
      <c r="O28" s="452"/>
      <c r="P28" s="453"/>
      <c r="Q28" s="385"/>
      <c r="R28" s="454"/>
      <c r="S28" s="454"/>
      <c r="T28" s="454"/>
      <c r="U28" s="454"/>
      <c r="V28" s="454"/>
      <c r="W28" s="454"/>
      <c r="X28" s="454"/>
      <c r="Y28" s="389"/>
      <c r="Z28" s="448"/>
      <c r="AA28" s="449"/>
      <c r="AB28" s="449"/>
      <c r="AC28" s="449"/>
      <c r="AD28" s="449"/>
      <c r="AE28" s="449"/>
      <c r="AF28" s="449"/>
      <c r="AG28" s="450"/>
      <c r="AH28" s="229"/>
      <c r="AI28" s="230"/>
      <c r="AJ28" s="230"/>
      <c r="AK28" s="230"/>
      <c r="AL28" s="230"/>
      <c r="AM28" s="230"/>
      <c r="AN28" s="230"/>
      <c r="AO28" s="230"/>
      <c r="AP28" s="230"/>
      <c r="AQ28" s="230"/>
      <c r="AR28" s="230"/>
      <c r="AS28" s="231"/>
      <c r="AT28" s="2"/>
      <c r="AU28" s="2"/>
      <c r="AV28" s="2"/>
      <c r="AW28" s="2"/>
      <c r="AX28" s="2"/>
    </row>
    <row r="29" spans="1:50" ht="12" customHeight="1" x14ac:dyDescent="0.3">
      <c r="A29" s="192" t="s">
        <v>492</v>
      </c>
      <c r="B29" s="375"/>
      <c r="C29" s="375"/>
      <c r="D29" s="375"/>
      <c r="E29" s="375"/>
      <c r="F29" s="375"/>
      <c r="G29" s="375"/>
      <c r="H29" s="375"/>
      <c r="I29" s="375"/>
      <c r="J29" s="375"/>
      <c r="K29" s="375"/>
      <c r="L29" s="375"/>
      <c r="M29" s="375"/>
      <c r="N29" s="375"/>
      <c r="O29" s="375"/>
      <c r="P29" s="375"/>
      <c r="Q29" s="375"/>
      <c r="R29" s="375"/>
      <c r="S29" s="375"/>
      <c r="T29" s="375"/>
      <c r="U29" s="375"/>
      <c r="V29" s="375"/>
      <c r="W29" s="375"/>
      <c r="X29" s="375"/>
      <c r="Y29" s="376"/>
      <c r="Z29" s="127" t="s">
        <v>486</v>
      </c>
      <c r="AA29" s="377"/>
      <c r="AB29" s="138" t="s">
        <v>493</v>
      </c>
      <c r="AC29" s="138"/>
      <c r="AD29" s="138"/>
      <c r="AE29" s="138"/>
      <c r="AF29" s="138"/>
      <c r="AG29" s="138"/>
      <c r="AH29" s="138" t="s">
        <v>494</v>
      </c>
      <c r="AI29" s="138"/>
      <c r="AJ29" s="138"/>
      <c r="AK29" s="138"/>
      <c r="AL29" s="138"/>
      <c r="AM29" s="138"/>
      <c r="AN29" s="138" t="s">
        <v>495</v>
      </c>
      <c r="AO29" s="138"/>
      <c r="AP29" s="138"/>
      <c r="AQ29" s="138"/>
      <c r="AR29" s="138"/>
      <c r="AS29" s="378"/>
      <c r="AT29" s="2"/>
      <c r="AU29" s="2"/>
      <c r="AV29" s="2"/>
      <c r="AW29" s="2"/>
      <c r="AX29" s="2"/>
    </row>
    <row r="30" spans="1:50" ht="12" customHeight="1" x14ac:dyDescent="0.3">
      <c r="A30" s="239"/>
      <c r="B30" s="240"/>
      <c r="C30" s="240"/>
      <c r="D30" s="240"/>
      <c r="E30" s="240"/>
      <c r="F30" s="240"/>
      <c r="G30" s="240"/>
      <c r="H30" s="240"/>
      <c r="I30" s="240"/>
      <c r="J30" s="240"/>
      <c r="K30" s="240"/>
      <c r="L30" s="240"/>
      <c r="M30" s="240"/>
      <c r="N30" s="240"/>
      <c r="O30" s="240"/>
      <c r="P30" s="240"/>
      <c r="Q30" s="240"/>
      <c r="R30" s="240"/>
      <c r="S30" s="240"/>
      <c r="T30" s="240"/>
      <c r="U30" s="240"/>
      <c r="V30" s="240"/>
      <c r="W30" s="240"/>
      <c r="X30" s="240"/>
      <c r="Y30" s="241"/>
      <c r="Z30" s="129"/>
      <c r="AA30" s="242"/>
      <c r="AB30" s="208"/>
      <c r="AC30" s="208"/>
      <c r="AD30" s="208"/>
      <c r="AE30" s="208"/>
      <c r="AF30" s="208"/>
      <c r="AG30" s="208"/>
      <c r="AH30" s="208"/>
      <c r="AI30" s="208"/>
      <c r="AJ30" s="208"/>
      <c r="AK30" s="208"/>
      <c r="AL30" s="208"/>
      <c r="AM30" s="208"/>
      <c r="AN30" s="208"/>
      <c r="AO30" s="208"/>
      <c r="AP30" s="208"/>
      <c r="AQ30" s="208"/>
      <c r="AR30" s="208"/>
      <c r="AS30" s="209"/>
      <c r="AT30" s="2"/>
      <c r="AU30" s="2"/>
      <c r="AV30" s="2"/>
      <c r="AW30" s="2"/>
      <c r="AX30" s="2"/>
    </row>
    <row r="31" spans="1:50" ht="15" customHeight="1" x14ac:dyDescent="0.3">
      <c r="A31" s="246" t="s">
        <v>496</v>
      </c>
      <c r="B31" s="247"/>
      <c r="C31" s="379" t="s">
        <v>497</v>
      </c>
      <c r="D31" s="379"/>
      <c r="E31" s="250" t="s">
        <v>498</v>
      </c>
      <c r="F31" s="251"/>
      <c r="G31" s="208" t="s">
        <v>499</v>
      </c>
      <c r="H31" s="208"/>
      <c r="I31" s="208"/>
      <c r="J31" s="164" t="s">
        <v>500</v>
      </c>
      <c r="K31" s="164"/>
      <c r="L31" s="164"/>
      <c r="M31" s="183"/>
      <c r="N31" s="172" t="s">
        <v>501</v>
      </c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380"/>
      <c r="Z31" s="129"/>
      <c r="AA31" s="242"/>
      <c r="AB31" s="208" t="s">
        <v>502</v>
      </c>
      <c r="AC31" s="208"/>
      <c r="AD31" s="379" t="s">
        <v>503</v>
      </c>
      <c r="AE31" s="208"/>
      <c r="AF31" s="164" t="s">
        <v>504</v>
      </c>
      <c r="AG31" s="183"/>
      <c r="AH31" s="208" t="s">
        <v>502</v>
      </c>
      <c r="AI31" s="208"/>
      <c r="AJ31" s="379" t="s">
        <v>503</v>
      </c>
      <c r="AK31" s="208"/>
      <c r="AL31" s="164" t="s">
        <v>504</v>
      </c>
      <c r="AM31" s="183"/>
      <c r="AN31" s="208" t="s">
        <v>305</v>
      </c>
      <c r="AO31" s="208"/>
      <c r="AP31" s="379" t="s">
        <v>503</v>
      </c>
      <c r="AQ31" s="208"/>
      <c r="AR31" s="163" t="s">
        <v>306</v>
      </c>
      <c r="AS31" s="256"/>
      <c r="AT31" s="2"/>
      <c r="AU31" s="2"/>
      <c r="AV31" s="2"/>
      <c r="AW31" s="2"/>
      <c r="AX31" s="2"/>
    </row>
    <row r="32" spans="1:50" ht="15" customHeight="1" x14ac:dyDescent="0.3">
      <c r="A32" s="239"/>
      <c r="B32" s="248"/>
      <c r="C32" s="379"/>
      <c r="D32" s="379"/>
      <c r="E32" s="253"/>
      <c r="F32" s="254"/>
      <c r="G32" s="208"/>
      <c r="H32" s="208"/>
      <c r="I32" s="208"/>
      <c r="J32" s="168"/>
      <c r="K32" s="168"/>
      <c r="L32" s="168"/>
      <c r="M32" s="185"/>
      <c r="N32" s="172" t="s">
        <v>505</v>
      </c>
      <c r="O32" s="173"/>
      <c r="P32" s="173"/>
      <c r="Q32" s="173"/>
      <c r="R32" s="173"/>
      <c r="S32" s="174"/>
      <c r="T32" s="172" t="s">
        <v>506</v>
      </c>
      <c r="U32" s="173"/>
      <c r="V32" s="173"/>
      <c r="W32" s="173"/>
      <c r="X32" s="173"/>
      <c r="Y32" s="380"/>
      <c r="Z32" s="131"/>
      <c r="AA32" s="243"/>
      <c r="AB32" s="208"/>
      <c r="AC32" s="208"/>
      <c r="AD32" s="208"/>
      <c r="AE32" s="208"/>
      <c r="AF32" s="168"/>
      <c r="AG32" s="185"/>
      <c r="AH32" s="208"/>
      <c r="AI32" s="208"/>
      <c r="AJ32" s="208"/>
      <c r="AK32" s="208"/>
      <c r="AL32" s="168"/>
      <c r="AM32" s="185"/>
      <c r="AN32" s="208"/>
      <c r="AO32" s="208"/>
      <c r="AP32" s="208"/>
      <c r="AQ32" s="208"/>
      <c r="AR32" s="167"/>
      <c r="AS32" s="257"/>
      <c r="AT32" s="2"/>
      <c r="AU32" s="2"/>
      <c r="AV32" s="2"/>
      <c r="AW32" s="2"/>
      <c r="AX32" s="2"/>
    </row>
    <row r="33" spans="1:50" ht="29.25" customHeight="1" x14ac:dyDescent="0.3">
      <c r="A33" s="259">
        <v>1</v>
      </c>
      <c r="B33" s="260"/>
      <c r="C33" s="381">
        <v>0</v>
      </c>
      <c r="D33" s="381"/>
      <c r="E33" s="382">
        <v>0</v>
      </c>
      <c r="F33" s="383"/>
      <c r="G33" s="381">
        <v>150</v>
      </c>
      <c r="H33" s="381"/>
      <c r="I33" s="381"/>
      <c r="J33" s="381">
        <v>60</v>
      </c>
      <c r="K33" s="381"/>
      <c r="L33" s="381"/>
      <c r="M33" s="381"/>
      <c r="N33" s="384" t="s">
        <v>534</v>
      </c>
      <c r="O33" s="382"/>
      <c r="P33" s="382"/>
      <c r="Q33" s="382"/>
      <c r="R33" s="382"/>
      <c r="S33" s="383"/>
      <c r="T33" s="384" t="s">
        <v>534</v>
      </c>
      <c r="U33" s="382"/>
      <c r="V33" s="382"/>
      <c r="W33" s="382"/>
      <c r="X33" s="382"/>
      <c r="Y33" s="383"/>
      <c r="Z33" s="261">
        <v>1</v>
      </c>
      <c r="AA33" s="262"/>
      <c r="AB33" s="263"/>
      <c r="AC33" s="264"/>
      <c r="AD33" s="186"/>
      <c r="AE33" s="186"/>
      <c r="AF33" s="186"/>
      <c r="AG33" s="186"/>
      <c r="AH33" s="271"/>
      <c r="AI33" s="186"/>
      <c r="AJ33" s="186"/>
      <c r="AK33" s="186"/>
      <c r="AL33" s="186"/>
      <c r="AM33" s="186"/>
      <c r="AN33" s="271"/>
      <c r="AO33" s="186"/>
      <c r="AP33" s="186"/>
      <c r="AQ33" s="186"/>
      <c r="AR33" s="186"/>
      <c r="AS33" s="187"/>
      <c r="AT33" s="2"/>
      <c r="AU33" s="2"/>
      <c r="AV33" s="2"/>
      <c r="AW33" s="2"/>
      <c r="AX33" s="2"/>
    </row>
    <row r="34" spans="1:50" ht="29.25" customHeight="1" x14ac:dyDescent="0.3">
      <c r="A34" s="259">
        <v>2</v>
      </c>
      <c r="B34" s="260"/>
      <c r="C34" s="381">
        <v>7</v>
      </c>
      <c r="D34" s="381"/>
      <c r="E34" s="382">
        <v>0</v>
      </c>
      <c r="F34" s="383"/>
      <c r="G34" s="381">
        <v>160</v>
      </c>
      <c r="H34" s="381"/>
      <c r="I34" s="381"/>
      <c r="J34" s="381">
        <v>120</v>
      </c>
      <c r="K34" s="381"/>
      <c r="L34" s="381"/>
      <c r="M34" s="381"/>
      <c r="N34" s="384" t="s">
        <v>535</v>
      </c>
      <c r="O34" s="382"/>
      <c r="P34" s="382"/>
      <c r="Q34" s="382"/>
      <c r="R34" s="382"/>
      <c r="S34" s="383"/>
      <c r="T34" s="384" t="s">
        <v>535</v>
      </c>
      <c r="U34" s="382"/>
      <c r="V34" s="382"/>
      <c r="W34" s="382"/>
      <c r="X34" s="382"/>
      <c r="Y34" s="383"/>
      <c r="Z34" s="261">
        <v>2</v>
      </c>
      <c r="AA34" s="262"/>
      <c r="AB34" s="263"/>
      <c r="AC34" s="264"/>
      <c r="AD34" s="265"/>
      <c r="AE34" s="177"/>
      <c r="AF34" s="175"/>
      <c r="AG34" s="177"/>
      <c r="AH34" s="267"/>
      <c r="AI34" s="268"/>
      <c r="AJ34" s="265"/>
      <c r="AK34" s="177"/>
      <c r="AL34" s="175"/>
      <c r="AM34" s="177"/>
      <c r="AN34" s="267"/>
      <c r="AO34" s="268"/>
      <c r="AP34" s="265"/>
      <c r="AQ34" s="177"/>
      <c r="AR34" s="175"/>
      <c r="AS34" s="266"/>
      <c r="AT34" s="2"/>
      <c r="AU34" s="2"/>
      <c r="AV34" s="2"/>
      <c r="AW34" s="2"/>
      <c r="AX34" s="2"/>
    </row>
    <row r="35" spans="1:50" ht="29.25" customHeight="1" x14ac:dyDescent="0.3">
      <c r="A35" s="259">
        <v>3</v>
      </c>
      <c r="B35" s="260"/>
      <c r="C35" s="381">
        <v>17</v>
      </c>
      <c r="D35" s="381"/>
      <c r="E35" s="382">
        <v>0</v>
      </c>
      <c r="F35" s="383"/>
      <c r="G35" s="381">
        <v>160</v>
      </c>
      <c r="H35" s="381"/>
      <c r="I35" s="381"/>
      <c r="J35" s="381">
        <v>50</v>
      </c>
      <c r="K35" s="381"/>
      <c r="L35" s="381"/>
      <c r="M35" s="381"/>
      <c r="N35" s="384" t="s">
        <v>535</v>
      </c>
      <c r="O35" s="382"/>
      <c r="P35" s="382"/>
      <c r="Q35" s="382"/>
      <c r="R35" s="382"/>
      <c r="S35" s="383"/>
      <c r="T35" s="384" t="s">
        <v>535</v>
      </c>
      <c r="U35" s="382"/>
      <c r="V35" s="382"/>
      <c r="W35" s="382"/>
      <c r="X35" s="382"/>
      <c r="Y35" s="383"/>
      <c r="Z35" s="261">
        <v>3</v>
      </c>
      <c r="AA35" s="262"/>
      <c r="AB35" s="272"/>
      <c r="AC35" s="273"/>
      <c r="AD35" s="175"/>
      <c r="AE35" s="177"/>
      <c r="AF35" s="175"/>
      <c r="AG35" s="177"/>
      <c r="AH35" s="267"/>
      <c r="AI35" s="268"/>
      <c r="AJ35" s="175"/>
      <c r="AK35" s="177"/>
      <c r="AL35" s="175"/>
      <c r="AM35" s="177"/>
      <c r="AN35" s="271"/>
      <c r="AO35" s="186"/>
      <c r="AP35" s="186"/>
      <c r="AQ35" s="186"/>
      <c r="AR35" s="186"/>
      <c r="AS35" s="187"/>
      <c r="AT35" s="2"/>
      <c r="AU35" s="2"/>
      <c r="AV35" s="2"/>
      <c r="AW35" s="2"/>
      <c r="AX35" s="2"/>
    </row>
    <row r="36" spans="1:50" ht="29.25" customHeight="1" x14ac:dyDescent="0.3">
      <c r="A36" s="259">
        <v>4</v>
      </c>
      <c r="B36" s="260"/>
      <c r="C36" s="381">
        <v>20</v>
      </c>
      <c r="D36" s="381"/>
      <c r="E36" s="382">
        <v>0</v>
      </c>
      <c r="F36" s="383"/>
      <c r="G36" s="381">
        <v>150</v>
      </c>
      <c r="H36" s="381"/>
      <c r="I36" s="381"/>
      <c r="J36" s="381">
        <v>60</v>
      </c>
      <c r="K36" s="381"/>
      <c r="L36" s="381"/>
      <c r="M36" s="381"/>
      <c r="N36" s="384" t="s">
        <v>534</v>
      </c>
      <c r="O36" s="382"/>
      <c r="P36" s="382"/>
      <c r="Q36" s="382"/>
      <c r="R36" s="382"/>
      <c r="S36" s="383"/>
      <c r="T36" s="384" t="s">
        <v>534</v>
      </c>
      <c r="U36" s="382"/>
      <c r="V36" s="382"/>
      <c r="W36" s="382"/>
      <c r="X36" s="382"/>
      <c r="Y36" s="383"/>
      <c r="Z36" s="261">
        <v>4</v>
      </c>
      <c r="AA36" s="262"/>
      <c r="AB36" s="272"/>
      <c r="AC36" s="273"/>
      <c r="AD36" s="175"/>
      <c r="AE36" s="177"/>
      <c r="AF36" s="175"/>
      <c r="AG36" s="177"/>
      <c r="AH36" s="267"/>
      <c r="AI36" s="268"/>
      <c r="AJ36" s="175"/>
      <c r="AK36" s="177"/>
      <c r="AL36" s="175"/>
      <c r="AM36" s="177"/>
      <c r="AN36" s="271"/>
      <c r="AO36" s="186"/>
      <c r="AP36" s="186"/>
      <c r="AQ36" s="186"/>
      <c r="AR36" s="186"/>
      <c r="AS36" s="187"/>
      <c r="AT36" s="2"/>
      <c r="AU36" s="2"/>
      <c r="AV36" s="2"/>
      <c r="AW36" s="2"/>
      <c r="AX36" s="2"/>
    </row>
    <row r="37" spans="1:50" ht="29.25" customHeight="1" thickBot="1" x14ac:dyDescent="0.35">
      <c r="A37" s="398">
        <v>5</v>
      </c>
      <c r="B37" s="399"/>
      <c r="C37" s="400"/>
      <c r="D37" s="400"/>
      <c r="E37" s="392"/>
      <c r="F37" s="401"/>
      <c r="G37" s="400"/>
      <c r="H37" s="400"/>
      <c r="I37" s="400"/>
      <c r="J37" s="400"/>
      <c r="K37" s="400"/>
      <c r="L37" s="400"/>
      <c r="M37" s="400"/>
      <c r="N37" s="391"/>
      <c r="O37" s="392"/>
      <c r="P37" s="392"/>
      <c r="Q37" s="392"/>
      <c r="R37" s="392"/>
      <c r="S37" s="401"/>
      <c r="T37" s="391"/>
      <c r="U37" s="392"/>
      <c r="V37" s="392"/>
      <c r="W37" s="392"/>
      <c r="X37" s="392"/>
      <c r="Y37" s="393"/>
      <c r="Z37" s="394">
        <v>5</v>
      </c>
      <c r="AA37" s="395"/>
      <c r="AB37" s="396"/>
      <c r="AC37" s="397"/>
      <c r="AD37" s="385"/>
      <c r="AE37" s="386"/>
      <c r="AF37" s="385"/>
      <c r="AG37" s="386"/>
      <c r="AH37" s="387"/>
      <c r="AI37" s="388"/>
      <c r="AJ37" s="385"/>
      <c r="AK37" s="386"/>
      <c r="AL37" s="385"/>
      <c r="AM37" s="386"/>
      <c r="AN37" s="387"/>
      <c r="AO37" s="388"/>
      <c r="AP37" s="385"/>
      <c r="AQ37" s="386"/>
      <c r="AR37" s="385"/>
      <c r="AS37" s="389"/>
      <c r="AT37" s="2"/>
      <c r="AU37" s="2"/>
      <c r="AV37" s="2"/>
      <c r="AW37" s="2"/>
      <c r="AX37" s="2"/>
    </row>
    <row r="38" spans="1:50" ht="11.25" customHeight="1" x14ac:dyDescent="0.3">
      <c r="A38" s="236" t="s">
        <v>507</v>
      </c>
      <c r="B38" s="166"/>
      <c r="C38" s="166"/>
      <c r="D38" s="166"/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390"/>
      <c r="U38" s="236" t="s">
        <v>508</v>
      </c>
      <c r="V38" s="166"/>
      <c r="W38" s="166"/>
      <c r="X38" s="166"/>
      <c r="Y38" s="166"/>
      <c r="Z38" s="166"/>
      <c r="AA38" s="166"/>
      <c r="AB38" s="166"/>
      <c r="AC38" s="166"/>
      <c r="AD38" s="166"/>
      <c r="AE38" s="166"/>
      <c r="AF38" s="166"/>
      <c r="AG38" s="166"/>
      <c r="AH38" s="166"/>
      <c r="AI38" s="166"/>
      <c r="AJ38" s="166"/>
      <c r="AK38" s="166"/>
      <c r="AL38" s="166"/>
      <c r="AM38" s="166"/>
      <c r="AN38" s="166"/>
      <c r="AO38" s="166"/>
      <c r="AP38" s="166"/>
      <c r="AQ38" s="166"/>
      <c r="AR38" s="166"/>
      <c r="AS38" s="390"/>
      <c r="AT38" s="2"/>
      <c r="AU38" s="2"/>
      <c r="AV38" s="2"/>
      <c r="AW38" s="2"/>
      <c r="AX38" s="2"/>
    </row>
    <row r="39" spans="1:50" ht="11.25" customHeight="1" x14ac:dyDescent="0.3">
      <c r="A39" s="275"/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257"/>
      <c r="U39" s="275"/>
      <c r="V39" s="168"/>
      <c r="W39" s="168"/>
      <c r="X39" s="168"/>
      <c r="Y39" s="168"/>
      <c r="Z39" s="168"/>
      <c r="AA39" s="168"/>
      <c r="AB39" s="168"/>
      <c r="AC39" s="168"/>
      <c r="AD39" s="168"/>
      <c r="AE39" s="168"/>
      <c r="AF39" s="168"/>
      <c r="AG39" s="168"/>
      <c r="AH39" s="168"/>
      <c r="AI39" s="168"/>
      <c r="AJ39" s="168"/>
      <c r="AK39" s="168"/>
      <c r="AL39" s="168"/>
      <c r="AM39" s="168"/>
      <c r="AN39" s="168"/>
      <c r="AO39" s="168"/>
      <c r="AP39" s="168"/>
      <c r="AQ39" s="168"/>
      <c r="AR39" s="168"/>
      <c r="AS39" s="257"/>
      <c r="AT39" s="2"/>
      <c r="AU39" s="2"/>
      <c r="AV39" s="2"/>
      <c r="AW39" s="2"/>
      <c r="AX39" s="2"/>
    </row>
    <row r="40" spans="1:50" ht="12.75" customHeight="1" x14ac:dyDescent="0.3">
      <c r="A40" s="214" t="s">
        <v>509</v>
      </c>
      <c r="B40" s="164"/>
      <c r="C40" s="164"/>
      <c r="D40" s="164"/>
      <c r="E40" s="164"/>
      <c r="F40" s="183"/>
      <c r="G40" s="163" t="s">
        <v>510</v>
      </c>
      <c r="H40" s="183"/>
      <c r="I40" s="163" t="s">
        <v>511</v>
      </c>
      <c r="J40" s="183"/>
      <c r="K40" s="163" t="s">
        <v>512</v>
      </c>
      <c r="L40" s="183"/>
      <c r="M40" s="163" t="s">
        <v>513</v>
      </c>
      <c r="N40" s="183"/>
      <c r="O40" s="163" t="s">
        <v>514</v>
      </c>
      <c r="P40" s="183"/>
      <c r="Q40" s="163" t="s">
        <v>515</v>
      </c>
      <c r="R40" s="183"/>
      <c r="S40" s="163" t="s">
        <v>516</v>
      </c>
      <c r="T40" s="256"/>
      <c r="U40" s="214" t="s">
        <v>517</v>
      </c>
      <c r="V40" s="164"/>
      <c r="W40" s="164"/>
      <c r="X40" s="164"/>
      <c r="Y40" s="183"/>
      <c r="Z40" s="163" t="s">
        <v>518</v>
      </c>
      <c r="AA40" s="183"/>
      <c r="AB40" s="163" t="s">
        <v>519</v>
      </c>
      <c r="AC40" s="183"/>
      <c r="AD40" s="163" t="s">
        <v>520</v>
      </c>
      <c r="AE40" s="183"/>
      <c r="AF40" s="163" t="s">
        <v>521</v>
      </c>
      <c r="AG40" s="183"/>
      <c r="AH40" s="163" t="s">
        <v>522</v>
      </c>
      <c r="AI40" s="183"/>
      <c r="AJ40" s="163" t="s">
        <v>523</v>
      </c>
      <c r="AK40" s="183"/>
      <c r="AL40" s="163" t="s">
        <v>524</v>
      </c>
      <c r="AM40" s="183"/>
      <c r="AN40" s="163" t="s">
        <v>525</v>
      </c>
      <c r="AO40" s="183"/>
      <c r="AP40" s="163" t="s">
        <v>526</v>
      </c>
      <c r="AQ40" s="183"/>
      <c r="AR40" s="163" t="s">
        <v>527</v>
      </c>
      <c r="AS40" s="256"/>
      <c r="AT40" s="2"/>
      <c r="AU40" s="2"/>
      <c r="AV40" s="2"/>
      <c r="AW40" s="2"/>
      <c r="AX40" s="2"/>
    </row>
    <row r="41" spans="1:50" ht="12.75" customHeight="1" x14ac:dyDescent="0.3">
      <c r="A41" s="275"/>
      <c r="B41" s="168"/>
      <c r="C41" s="168"/>
      <c r="D41" s="168"/>
      <c r="E41" s="168"/>
      <c r="F41" s="185"/>
      <c r="G41" s="167"/>
      <c r="H41" s="185"/>
      <c r="I41" s="167"/>
      <c r="J41" s="185"/>
      <c r="K41" s="167"/>
      <c r="L41" s="185"/>
      <c r="M41" s="167"/>
      <c r="N41" s="185"/>
      <c r="O41" s="167"/>
      <c r="P41" s="185"/>
      <c r="Q41" s="167"/>
      <c r="R41" s="185"/>
      <c r="S41" s="167"/>
      <c r="T41" s="257"/>
      <c r="U41" s="275"/>
      <c r="V41" s="168"/>
      <c r="W41" s="168"/>
      <c r="X41" s="168"/>
      <c r="Y41" s="185"/>
      <c r="Z41" s="167"/>
      <c r="AA41" s="185"/>
      <c r="AB41" s="167"/>
      <c r="AC41" s="185"/>
      <c r="AD41" s="167"/>
      <c r="AE41" s="185"/>
      <c r="AF41" s="167"/>
      <c r="AG41" s="185"/>
      <c r="AH41" s="167"/>
      <c r="AI41" s="185"/>
      <c r="AJ41" s="167"/>
      <c r="AK41" s="185"/>
      <c r="AL41" s="167"/>
      <c r="AM41" s="185"/>
      <c r="AN41" s="167"/>
      <c r="AO41" s="185"/>
      <c r="AP41" s="167"/>
      <c r="AQ41" s="185"/>
      <c r="AR41" s="167"/>
      <c r="AS41" s="257"/>
      <c r="AT41" s="2"/>
      <c r="AU41" s="2"/>
      <c r="AV41" s="2"/>
      <c r="AW41" s="2"/>
      <c r="AX41" s="2"/>
    </row>
    <row r="42" spans="1:50" ht="12" customHeight="1" x14ac:dyDescent="0.3">
      <c r="A42" s="246" t="s">
        <v>528</v>
      </c>
      <c r="B42" s="250"/>
      <c r="C42" s="250"/>
      <c r="D42" s="250"/>
      <c r="E42" s="250"/>
      <c r="F42" s="251"/>
      <c r="G42" s="151">
        <v>1</v>
      </c>
      <c r="H42" s="169"/>
      <c r="I42" s="151">
        <v>1</v>
      </c>
      <c r="J42" s="169"/>
      <c r="K42" s="151">
        <v>1</v>
      </c>
      <c r="L42" s="169"/>
      <c r="M42" s="151">
        <v>1</v>
      </c>
      <c r="N42" s="169"/>
      <c r="O42" s="151">
        <v>1</v>
      </c>
      <c r="P42" s="169"/>
      <c r="Q42" s="151">
        <v>1</v>
      </c>
      <c r="R42" s="169"/>
      <c r="S42" s="151">
        <v>1</v>
      </c>
      <c r="T42" s="153"/>
      <c r="U42" s="179" t="s">
        <v>528</v>
      </c>
      <c r="V42" s="414"/>
      <c r="W42" s="414"/>
      <c r="X42" s="414"/>
      <c r="Y42" s="415"/>
      <c r="Z42" s="151"/>
      <c r="AA42" s="169"/>
      <c r="AB42" s="151"/>
      <c r="AC42" s="169"/>
      <c r="AD42" s="151"/>
      <c r="AE42" s="169"/>
      <c r="AF42" s="151"/>
      <c r="AG42" s="169"/>
      <c r="AH42" s="151"/>
      <c r="AI42" s="169"/>
      <c r="AJ42" s="151"/>
      <c r="AK42" s="169"/>
      <c r="AL42" s="151"/>
      <c r="AM42" s="169"/>
      <c r="AN42" s="151"/>
      <c r="AO42" s="169"/>
      <c r="AP42" s="151"/>
      <c r="AQ42" s="169"/>
      <c r="AR42" s="151"/>
      <c r="AS42" s="153"/>
      <c r="AT42" s="2"/>
      <c r="AU42" s="2"/>
      <c r="AV42" s="2"/>
      <c r="AW42" s="2"/>
      <c r="AX42" s="2"/>
    </row>
    <row r="43" spans="1:50" ht="12" customHeight="1" thickBot="1" x14ac:dyDescent="0.35">
      <c r="A43" s="411"/>
      <c r="B43" s="412"/>
      <c r="C43" s="412"/>
      <c r="D43" s="412"/>
      <c r="E43" s="412"/>
      <c r="F43" s="413"/>
      <c r="G43" s="289"/>
      <c r="H43" s="371"/>
      <c r="I43" s="289"/>
      <c r="J43" s="371"/>
      <c r="K43" s="289"/>
      <c r="L43" s="371"/>
      <c r="M43" s="289"/>
      <c r="N43" s="371"/>
      <c r="O43" s="289"/>
      <c r="P43" s="371"/>
      <c r="Q43" s="289"/>
      <c r="R43" s="371"/>
      <c r="S43" s="289"/>
      <c r="T43" s="291"/>
      <c r="U43" s="416"/>
      <c r="V43" s="417"/>
      <c r="W43" s="417"/>
      <c r="X43" s="417"/>
      <c r="Y43" s="418"/>
      <c r="Z43" s="289"/>
      <c r="AA43" s="371"/>
      <c r="AB43" s="289"/>
      <c r="AC43" s="371"/>
      <c r="AD43" s="289"/>
      <c r="AE43" s="371"/>
      <c r="AF43" s="289"/>
      <c r="AG43" s="371"/>
      <c r="AH43" s="289"/>
      <c r="AI43" s="371"/>
      <c r="AJ43" s="289"/>
      <c r="AK43" s="371"/>
      <c r="AL43" s="289"/>
      <c r="AM43" s="371"/>
      <c r="AN43" s="289"/>
      <c r="AO43" s="371"/>
      <c r="AP43" s="289"/>
      <c r="AQ43" s="371"/>
      <c r="AR43" s="289"/>
      <c r="AS43" s="291"/>
      <c r="AT43" s="2"/>
      <c r="AU43" s="2"/>
      <c r="AV43" s="2"/>
      <c r="AW43" s="2"/>
      <c r="AX43" s="2"/>
    </row>
    <row r="44" spans="1:50" ht="15" customHeight="1" x14ac:dyDescent="0.3">
      <c r="A44" s="278" t="s">
        <v>529</v>
      </c>
      <c r="B44" s="279"/>
      <c r="C44" s="279"/>
      <c r="D44" s="279"/>
      <c r="E44" s="279"/>
      <c r="F44" s="280"/>
      <c r="G44" s="402"/>
      <c r="H44" s="403"/>
      <c r="I44" s="403"/>
      <c r="J44" s="403"/>
      <c r="K44" s="403"/>
      <c r="L44" s="403"/>
      <c r="M44" s="403"/>
      <c r="N44" s="403"/>
      <c r="O44" s="403"/>
      <c r="P44" s="403"/>
      <c r="Q44" s="403"/>
      <c r="R44" s="403"/>
      <c r="S44" s="403"/>
      <c r="T44" s="403"/>
      <c r="U44" s="403"/>
      <c r="V44" s="403"/>
      <c r="W44" s="403"/>
      <c r="X44" s="403"/>
      <c r="Y44" s="403"/>
      <c r="Z44" s="403"/>
      <c r="AA44" s="403"/>
      <c r="AB44" s="403"/>
      <c r="AC44" s="403"/>
      <c r="AD44" s="403"/>
      <c r="AE44" s="403"/>
      <c r="AF44" s="403"/>
      <c r="AG44" s="403"/>
      <c r="AH44" s="403"/>
      <c r="AI44" s="403"/>
      <c r="AJ44" s="403"/>
      <c r="AK44" s="403"/>
      <c r="AL44" s="403"/>
      <c r="AM44" s="403"/>
      <c r="AN44" s="403"/>
      <c r="AO44" s="403"/>
      <c r="AP44" s="403"/>
      <c r="AQ44" s="403"/>
      <c r="AR44" s="403"/>
      <c r="AS44" s="404"/>
      <c r="AT44" s="2"/>
      <c r="AU44" s="2"/>
      <c r="AV44" s="2"/>
      <c r="AW44" s="2"/>
      <c r="AX44" s="2"/>
    </row>
    <row r="45" spans="1:50" ht="15" customHeight="1" x14ac:dyDescent="0.3">
      <c r="A45" s="281"/>
      <c r="B45" s="282"/>
      <c r="C45" s="282"/>
      <c r="D45" s="282"/>
      <c r="E45" s="282"/>
      <c r="F45" s="283"/>
      <c r="G45" s="438"/>
      <c r="H45" s="406"/>
      <c r="I45" s="406"/>
      <c r="J45" s="406"/>
      <c r="K45" s="406"/>
      <c r="L45" s="406"/>
      <c r="M45" s="406"/>
      <c r="N45" s="406"/>
      <c r="O45" s="406"/>
      <c r="P45" s="406"/>
      <c r="Q45" s="406"/>
      <c r="R45" s="406"/>
      <c r="S45" s="406"/>
      <c r="T45" s="406"/>
      <c r="U45" s="406"/>
      <c r="V45" s="406"/>
      <c r="W45" s="406"/>
      <c r="X45" s="406"/>
      <c r="Y45" s="406"/>
      <c r="Z45" s="406"/>
      <c r="AA45" s="406"/>
      <c r="AB45" s="406"/>
      <c r="AC45" s="406"/>
      <c r="AD45" s="406"/>
      <c r="AE45" s="406"/>
      <c r="AF45" s="406"/>
      <c r="AG45" s="406"/>
      <c r="AH45" s="406"/>
      <c r="AI45" s="406"/>
      <c r="AJ45" s="406"/>
      <c r="AK45" s="406"/>
      <c r="AL45" s="406"/>
      <c r="AM45" s="406"/>
      <c r="AN45" s="406"/>
      <c r="AO45" s="406"/>
      <c r="AP45" s="406"/>
      <c r="AQ45" s="406"/>
      <c r="AR45" s="406"/>
      <c r="AS45" s="407"/>
      <c r="AT45" s="2"/>
      <c r="AU45" s="2"/>
      <c r="AV45" s="2"/>
      <c r="AW45" s="2"/>
      <c r="AX45" s="2"/>
    </row>
    <row r="46" spans="1:50" ht="15" customHeight="1" thickBot="1" x14ac:dyDescent="0.35">
      <c r="A46" s="284"/>
      <c r="B46" s="285"/>
      <c r="C46" s="285"/>
      <c r="D46" s="285"/>
      <c r="E46" s="285"/>
      <c r="F46" s="286"/>
      <c r="G46" s="408"/>
      <c r="H46" s="409"/>
      <c r="I46" s="409"/>
      <c r="J46" s="409"/>
      <c r="K46" s="409"/>
      <c r="L46" s="409"/>
      <c r="M46" s="409"/>
      <c r="N46" s="409"/>
      <c r="O46" s="409"/>
      <c r="P46" s="409"/>
      <c r="Q46" s="409"/>
      <c r="R46" s="409"/>
      <c r="S46" s="409"/>
      <c r="T46" s="409"/>
      <c r="U46" s="409"/>
      <c r="V46" s="409"/>
      <c r="W46" s="409"/>
      <c r="X46" s="409"/>
      <c r="Y46" s="409"/>
      <c r="Z46" s="409"/>
      <c r="AA46" s="409"/>
      <c r="AB46" s="409"/>
      <c r="AC46" s="409"/>
      <c r="AD46" s="409"/>
      <c r="AE46" s="409"/>
      <c r="AF46" s="409"/>
      <c r="AG46" s="409"/>
      <c r="AH46" s="409"/>
      <c r="AI46" s="409"/>
      <c r="AJ46" s="409"/>
      <c r="AK46" s="409"/>
      <c r="AL46" s="409"/>
      <c r="AM46" s="409"/>
      <c r="AN46" s="409"/>
      <c r="AO46" s="409"/>
      <c r="AP46" s="409"/>
      <c r="AQ46" s="409"/>
      <c r="AR46" s="409"/>
      <c r="AS46" s="410"/>
      <c r="AT46" s="2"/>
      <c r="AU46" s="2"/>
      <c r="AV46" s="2"/>
      <c r="AW46" s="2"/>
      <c r="AX46" s="2"/>
    </row>
    <row r="47" spans="1:50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11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</row>
    <row r="48" spans="1:50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</row>
    <row r="49" spans="1:50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</row>
    <row r="50" spans="1:50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</row>
    <row r="51" spans="1:50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</row>
    <row r="52" spans="1:50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</row>
    <row r="53" spans="1:50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</row>
    <row r="54" spans="1:50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</row>
    <row r="55" spans="1:50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</row>
    <row r="56" spans="1:50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</row>
    <row r="57" spans="1:50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 spans="1:50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spans="1:50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spans="1:50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spans="1:50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spans="1:50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spans="1:50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spans="1:50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spans="1:50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spans="1:50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spans="1:50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spans="1:50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spans="1:50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spans="1:50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spans="1:50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spans="1:50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spans="1:50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spans="1:50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spans="1:50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spans="1:50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 spans="1:50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spans="1:50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spans="1:50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spans="1:50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spans="1:50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 spans="1:50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spans="1:50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spans="1:50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spans="1:50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spans="1:50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spans="1:50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spans="1:50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spans="1:50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spans="1:50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spans="1:50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spans="1:50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 spans="1:50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spans="1:50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 spans="1:50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spans="1:50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 spans="1:50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</row>
    <row r="98" spans="1:50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</row>
    <row r="99" spans="1:50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</row>
    <row r="100" spans="1:50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</row>
    <row r="101" spans="1:50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</row>
    <row r="102" spans="1:50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</row>
    <row r="103" spans="1:50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</row>
    <row r="104" spans="1:50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</row>
    <row r="105" spans="1:50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</row>
    <row r="106" spans="1:50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</row>
    <row r="107" spans="1:50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</row>
    <row r="108" spans="1:50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</row>
    <row r="109" spans="1:50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</row>
    <row r="110" spans="1:50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</row>
    <row r="111" spans="1:50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</row>
    <row r="112" spans="1:50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</row>
    <row r="113" spans="1:50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</row>
    <row r="114" spans="1:50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</row>
    <row r="115" spans="1:50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</row>
    <row r="116" spans="1:50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</row>
    <row r="117" spans="1:50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</row>
    <row r="118" spans="1:50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</row>
    <row r="119" spans="1:50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</row>
    <row r="120" spans="1:50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</row>
    <row r="121" spans="1:50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</row>
    <row r="122" spans="1:50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</row>
    <row r="123" spans="1:50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</row>
    <row r="124" spans="1:50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</row>
    <row r="125" spans="1:50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</row>
    <row r="126" spans="1:50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</row>
    <row r="127" spans="1:50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</row>
    <row r="128" spans="1:50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</row>
    <row r="129" spans="1:50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</row>
    <row r="130" spans="1:50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1:50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1:50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1:50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1:50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1:50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1:50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1:50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1:50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1:50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1:50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1:50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</row>
    <row r="142" spans="1:50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</row>
    <row r="143" spans="1:50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</row>
    <row r="144" spans="1:50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</row>
    <row r="145" spans="1:50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</row>
    <row r="146" spans="1:50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</row>
    <row r="147" spans="1:50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</row>
    <row r="148" spans="1:50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</row>
    <row r="149" spans="1:50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</row>
    <row r="150" spans="1:50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</row>
    <row r="151" spans="1:50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</row>
    <row r="152" spans="1:50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</row>
    <row r="153" spans="1:50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</row>
    <row r="154" spans="1:50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</row>
    <row r="155" spans="1:50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</row>
    <row r="156" spans="1:50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</row>
    <row r="157" spans="1:50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</row>
    <row r="158" spans="1:50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</row>
    <row r="159" spans="1:50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</row>
    <row r="160" spans="1:50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</row>
    <row r="161" spans="1:50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</row>
    <row r="162" spans="1:50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</row>
    <row r="163" spans="1:50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</row>
    <row r="164" spans="1:50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</row>
    <row r="165" spans="1:50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</row>
    <row r="166" spans="1:50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</row>
    <row r="167" spans="1:50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</row>
  </sheetData>
  <mergeCells count="267">
    <mergeCell ref="AH1:AN2"/>
    <mergeCell ref="AO1:AS2"/>
    <mergeCell ref="A2:F2"/>
    <mergeCell ref="G2:P2"/>
    <mergeCell ref="Q3:R12"/>
    <mergeCell ref="S3:U3"/>
    <mergeCell ref="V3:Y3"/>
    <mergeCell ref="Z3:AC3"/>
    <mergeCell ref="AD3:AG3"/>
    <mergeCell ref="AH3:AK3"/>
    <mergeCell ref="A1:F1"/>
    <mergeCell ref="G1:P1"/>
    <mergeCell ref="Q1:U2"/>
    <mergeCell ref="V1:Y2"/>
    <mergeCell ref="Z1:AC2"/>
    <mergeCell ref="AD1:AG2"/>
    <mergeCell ref="G6:J6"/>
    <mergeCell ref="G7:J7"/>
    <mergeCell ref="S7:U9"/>
    <mergeCell ref="V7:Y9"/>
    <mergeCell ref="Z7:AC9"/>
    <mergeCell ref="AD7:AG9"/>
    <mergeCell ref="AL3:AO3"/>
    <mergeCell ref="AP3:AS3"/>
    <mergeCell ref="S4:U6"/>
    <mergeCell ref="V4:Y6"/>
    <mergeCell ref="Z4:AC6"/>
    <mergeCell ref="AD4:AG6"/>
    <mergeCell ref="AH4:AK6"/>
    <mergeCell ref="AL4:AO6"/>
    <mergeCell ref="AP4:AS6"/>
    <mergeCell ref="AH7:AK9"/>
    <mergeCell ref="AL7:AO9"/>
    <mergeCell ref="AP7:AS9"/>
    <mergeCell ref="AP13:AS15"/>
    <mergeCell ref="G15:J15"/>
    <mergeCell ref="AP10:AS12"/>
    <mergeCell ref="B11:B14"/>
    <mergeCell ref="C11:C14"/>
    <mergeCell ref="F11:F14"/>
    <mergeCell ref="K11:K14"/>
    <mergeCell ref="N11:N14"/>
    <mergeCell ref="O11:O14"/>
    <mergeCell ref="Q13:R16"/>
    <mergeCell ref="S13:U15"/>
    <mergeCell ref="V13:Y15"/>
    <mergeCell ref="G10:J10"/>
    <mergeCell ref="S10:U12"/>
    <mergeCell ref="V10:Y12"/>
    <mergeCell ref="Z10:AC12"/>
    <mergeCell ref="AD10:AG12"/>
    <mergeCell ref="AH10:AK12"/>
    <mergeCell ref="AL10:AO12"/>
    <mergeCell ref="Z13:AC15"/>
    <mergeCell ref="AD13:AG15"/>
    <mergeCell ref="AH13:AK15"/>
    <mergeCell ref="AL13:AO15"/>
    <mergeCell ref="G18:J18"/>
    <mergeCell ref="S20:U20"/>
    <mergeCell ref="V20:Y20"/>
    <mergeCell ref="Z20:AC20"/>
    <mergeCell ref="AD20:AG20"/>
    <mergeCell ref="F19:K19"/>
    <mergeCell ref="AP16:AS16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AH20:AK20"/>
    <mergeCell ref="S16:U16"/>
    <mergeCell ref="V16:Y16"/>
    <mergeCell ref="Z16:AC16"/>
    <mergeCell ref="AD16:AG16"/>
    <mergeCell ref="AH16:AK16"/>
    <mergeCell ref="AL16:AO16"/>
    <mergeCell ref="A23:Y23"/>
    <mergeCell ref="Z23:AG24"/>
    <mergeCell ref="AH23:AS24"/>
    <mergeCell ref="A24:D24"/>
    <mergeCell ref="E24:J24"/>
    <mergeCell ref="K24:P24"/>
    <mergeCell ref="Q24:Y24"/>
    <mergeCell ref="AL20:AO20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P21:AS22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9:Y30"/>
    <mergeCell ref="Z29:AA32"/>
    <mergeCell ref="AB29:AG30"/>
    <mergeCell ref="AH29:AM30"/>
    <mergeCell ref="AN29:AS30"/>
    <mergeCell ref="A31:B32"/>
    <mergeCell ref="C31:D32"/>
    <mergeCell ref="E31:F32"/>
    <mergeCell ref="G31:I32"/>
    <mergeCell ref="J31:M32"/>
    <mergeCell ref="AL31:AM32"/>
    <mergeCell ref="AN31:AO32"/>
    <mergeCell ref="AP31:AQ32"/>
    <mergeCell ref="AR31:AS32"/>
    <mergeCell ref="N32:S32"/>
    <mergeCell ref="T32:Y32"/>
    <mergeCell ref="N31:Y31"/>
    <mergeCell ref="AB31:AC32"/>
    <mergeCell ref="AD31:AE32"/>
    <mergeCell ref="AF31:AG32"/>
    <mergeCell ref="AH31:AI32"/>
    <mergeCell ref="AJ31:AK32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T33:Y33"/>
    <mergeCell ref="Z33:AA33"/>
    <mergeCell ref="AB33:AC33"/>
    <mergeCell ref="AD33:AE33"/>
    <mergeCell ref="AF33:AG33"/>
    <mergeCell ref="AH33:AI33"/>
    <mergeCell ref="A33:B33"/>
    <mergeCell ref="C33:D33"/>
    <mergeCell ref="E33:F33"/>
    <mergeCell ref="G33:I33"/>
    <mergeCell ref="J33:M33"/>
    <mergeCell ref="N33:S33"/>
    <mergeCell ref="AH34:AI34"/>
    <mergeCell ref="AJ34:AK34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J35:AK35"/>
    <mergeCell ref="AL35:AM35"/>
    <mergeCell ref="AN35:AO35"/>
    <mergeCell ref="AP35:AQ35"/>
    <mergeCell ref="AR35:AS35"/>
    <mergeCell ref="A36:B36"/>
    <mergeCell ref="C36:D36"/>
    <mergeCell ref="E36:F36"/>
    <mergeCell ref="G36:I36"/>
    <mergeCell ref="J36:M36"/>
    <mergeCell ref="T35:Y35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N35:S35"/>
    <mergeCell ref="AH36:AI36"/>
    <mergeCell ref="AJ36:AK36"/>
    <mergeCell ref="AR40:AS41"/>
    <mergeCell ref="AL36:AM36"/>
    <mergeCell ref="AN36:AO36"/>
    <mergeCell ref="AP36:AQ36"/>
    <mergeCell ref="AR36:AS36"/>
    <mergeCell ref="N36:S36"/>
    <mergeCell ref="T36:Y36"/>
    <mergeCell ref="Z36:AA36"/>
    <mergeCell ref="AB36:AC36"/>
    <mergeCell ref="AD36:AE36"/>
    <mergeCell ref="AF36:AG36"/>
    <mergeCell ref="AJ37:AK37"/>
    <mergeCell ref="AL37:AM37"/>
    <mergeCell ref="AN37:AO37"/>
    <mergeCell ref="AP37:AQ37"/>
    <mergeCell ref="AR37:AS37"/>
    <mergeCell ref="A38:T39"/>
    <mergeCell ref="U38:AS39"/>
    <mergeCell ref="T37:Y37"/>
    <mergeCell ref="Z37:AA37"/>
    <mergeCell ref="AB37:AC37"/>
    <mergeCell ref="AD37:AE37"/>
    <mergeCell ref="AF37:AG37"/>
    <mergeCell ref="AH37:AI37"/>
    <mergeCell ref="A37:B37"/>
    <mergeCell ref="C37:D37"/>
    <mergeCell ref="E37:F37"/>
    <mergeCell ref="G37:I37"/>
    <mergeCell ref="J37:M37"/>
    <mergeCell ref="N37:S37"/>
    <mergeCell ref="U40:Y41"/>
    <mergeCell ref="Z40:AA41"/>
    <mergeCell ref="AB40:AC41"/>
    <mergeCell ref="AD40:AE41"/>
    <mergeCell ref="A42:F43"/>
    <mergeCell ref="G42:H43"/>
    <mergeCell ref="I42:J43"/>
    <mergeCell ref="K42:L43"/>
    <mergeCell ref="M42:N43"/>
    <mergeCell ref="O42:P43"/>
    <mergeCell ref="Q42:R43"/>
    <mergeCell ref="S42:T43"/>
    <mergeCell ref="U42:Y43"/>
    <mergeCell ref="I40:J41"/>
    <mergeCell ref="K40:L41"/>
    <mergeCell ref="M40:N41"/>
    <mergeCell ref="O40:P41"/>
    <mergeCell ref="A40:F41"/>
    <mergeCell ref="G40:H41"/>
    <mergeCell ref="AL42:AM43"/>
    <mergeCell ref="AN42:AO43"/>
    <mergeCell ref="AP42:AQ43"/>
    <mergeCell ref="AR42:AS43"/>
    <mergeCell ref="A44:F46"/>
    <mergeCell ref="G44:AS44"/>
    <mergeCell ref="G45:AS45"/>
    <mergeCell ref="G46:AS46"/>
    <mergeCell ref="Z42:AA43"/>
    <mergeCell ref="AB42:AC43"/>
    <mergeCell ref="AD42:AE43"/>
    <mergeCell ref="AF42:AG43"/>
    <mergeCell ref="AH42:AI43"/>
    <mergeCell ref="AJ42:AK43"/>
    <mergeCell ref="AF40:AG41"/>
    <mergeCell ref="AH40:AI41"/>
    <mergeCell ref="AJ40:AK41"/>
    <mergeCell ref="AL40:AM41"/>
    <mergeCell ref="AN40:AO41"/>
    <mergeCell ref="AP40:AQ41"/>
    <mergeCell ref="Q40:R41"/>
    <mergeCell ref="S40:T41"/>
  </mergeCells>
  <phoneticPr fontId="3" type="noConversion"/>
  <pageMargins left="0.7" right="0.7" top="0.75" bottom="0.75" header="0.3" footer="0.3"/>
  <pageSetup paperSize="9" scale="89" fitToHeight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91"/>
  <sheetViews>
    <sheetView tabSelected="1" zoomScaleNormal="100" zoomScaleSheetLayoutView="85" workbookViewId="0">
      <selection activeCell="Y9" sqref="Y9"/>
    </sheetView>
  </sheetViews>
  <sheetFormatPr defaultRowHeight="13.5" x14ac:dyDescent="0.15"/>
  <cols>
    <col min="1" max="1" width="4.5" style="515" customWidth="1"/>
    <col min="2" max="2" width="6.125" style="515" customWidth="1"/>
    <col min="3" max="3" width="3.125" style="515" customWidth="1"/>
    <col min="4" max="4" width="4.5" style="515" customWidth="1"/>
    <col min="5" max="5" width="12.125" style="515" customWidth="1"/>
    <col min="6" max="8" width="8.625" style="515" customWidth="1"/>
    <col min="9" max="9" width="5" style="515" customWidth="1"/>
    <col min="10" max="10" width="6.375" style="515" bestFit="1" customWidth="1"/>
    <col min="11" max="12" width="5.125" style="515" customWidth="1"/>
    <col min="13" max="13" width="5.875" style="515" customWidth="1"/>
    <col min="14" max="15" width="5.125" style="515" customWidth="1"/>
    <col min="16" max="16" width="5.875" style="515" customWidth="1"/>
    <col min="17" max="20" width="5.125" style="515" customWidth="1"/>
    <col min="21" max="21" width="8" style="515" bestFit="1" customWidth="1"/>
    <col min="22" max="256" width="9" style="515"/>
    <col min="257" max="257" width="4.5" style="515" customWidth="1"/>
    <col min="258" max="258" width="6.125" style="515" customWidth="1"/>
    <col min="259" max="259" width="3.125" style="515" customWidth="1"/>
    <col min="260" max="260" width="4.5" style="515" customWidth="1"/>
    <col min="261" max="261" width="12.125" style="515" customWidth="1"/>
    <col min="262" max="264" width="8.625" style="515" customWidth="1"/>
    <col min="265" max="265" width="5" style="515" customWidth="1"/>
    <col min="266" max="266" width="6.375" style="515" bestFit="1" customWidth="1"/>
    <col min="267" max="268" width="5.125" style="515" customWidth="1"/>
    <col min="269" max="269" width="5.875" style="515" customWidth="1"/>
    <col min="270" max="271" width="5.125" style="515" customWidth="1"/>
    <col min="272" max="272" width="5.875" style="515" customWidth="1"/>
    <col min="273" max="276" width="5.125" style="515" customWidth="1"/>
    <col min="277" max="277" width="8" style="515" bestFit="1" customWidth="1"/>
    <col min="278" max="512" width="9" style="515"/>
    <col min="513" max="513" width="4.5" style="515" customWidth="1"/>
    <col min="514" max="514" width="6.125" style="515" customWidth="1"/>
    <col min="515" max="515" width="3.125" style="515" customWidth="1"/>
    <col min="516" max="516" width="4.5" style="515" customWidth="1"/>
    <col min="517" max="517" width="12.125" style="515" customWidth="1"/>
    <col min="518" max="520" width="8.625" style="515" customWidth="1"/>
    <col min="521" max="521" width="5" style="515" customWidth="1"/>
    <col min="522" max="522" width="6.375" style="515" bestFit="1" customWidth="1"/>
    <col min="523" max="524" width="5.125" style="515" customWidth="1"/>
    <col min="525" max="525" width="5.875" style="515" customWidth="1"/>
    <col min="526" max="527" width="5.125" style="515" customWidth="1"/>
    <col min="528" max="528" width="5.875" style="515" customWidth="1"/>
    <col min="529" max="532" width="5.125" style="515" customWidth="1"/>
    <col min="533" max="533" width="8" style="515" bestFit="1" customWidth="1"/>
    <col min="534" max="768" width="9" style="515"/>
    <col min="769" max="769" width="4.5" style="515" customWidth="1"/>
    <col min="770" max="770" width="6.125" style="515" customWidth="1"/>
    <col min="771" max="771" width="3.125" style="515" customWidth="1"/>
    <col min="772" max="772" width="4.5" style="515" customWidth="1"/>
    <col min="773" max="773" width="12.125" style="515" customWidth="1"/>
    <col min="774" max="776" width="8.625" style="515" customWidth="1"/>
    <col min="777" max="777" width="5" style="515" customWidth="1"/>
    <col min="778" max="778" width="6.375" style="515" bestFit="1" customWidth="1"/>
    <col min="779" max="780" width="5.125" style="515" customWidth="1"/>
    <col min="781" max="781" width="5.875" style="515" customWidth="1"/>
    <col min="782" max="783" width="5.125" style="515" customWidth="1"/>
    <col min="784" max="784" width="5.875" style="515" customWidth="1"/>
    <col min="785" max="788" width="5.125" style="515" customWidth="1"/>
    <col min="789" max="789" width="8" style="515" bestFit="1" customWidth="1"/>
    <col min="790" max="1024" width="9" style="515"/>
    <col min="1025" max="1025" width="4.5" style="515" customWidth="1"/>
    <col min="1026" max="1026" width="6.125" style="515" customWidth="1"/>
    <col min="1027" max="1027" width="3.125" style="515" customWidth="1"/>
    <col min="1028" max="1028" width="4.5" style="515" customWidth="1"/>
    <col min="1029" max="1029" width="12.125" style="515" customWidth="1"/>
    <col min="1030" max="1032" width="8.625" style="515" customWidth="1"/>
    <col min="1033" max="1033" width="5" style="515" customWidth="1"/>
    <col min="1034" max="1034" width="6.375" style="515" bestFit="1" customWidth="1"/>
    <col min="1035" max="1036" width="5.125" style="515" customWidth="1"/>
    <col min="1037" max="1037" width="5.875" style="515" customWidth="1"/>
    <col min="1038" max="1039" width="5.125" style="515" customWidth="1"/>
    <col min="1040" max="1040" width="5.875" style="515" customWidth="1"/>
    <col min="1041" max="1044" width="5.125" style="515" customWidth="1"/>
    <col min="1045" max="1045" width="8" style="515" bestFit="1" customWidth="1"/>
    <col min="1046" max="1280" width="9" style="515"/>
    <col min="1281" max="1281" width="4.5" style="515" customWidth="1"/>
    <col min="1282" max="1282" width="6.125" style="515" customWidth="1"/>
    <col min="1283" max="1283" width="3.125" style="515" customWidth="1"/>
    <col min="1284" max="1284" width="4.5" style="515" customWidth="1"/>
    <col min="1285" max="1285" width="12.125" style="515" customWidth="1"/>
    <col min="1286" max="1288" width="8.625" style="515" customWidth="1"/>
    <col min="1289" max="1289" width="5" style="515" customWidth="1"/>
    <col min="1290" max="1290" width="6.375" style="515" bestFit="1" customWidth="1"/>
    <col min="1291" max="1292" width="5.125" style="515" customWidth="1"/>
    <col min="1293" max="1293" width="5.875" style="515" customWidth="1"/>
    <col min="1294" max="1295" width="5.125" style="515" customWidth="1"/>
    <col min="1296" max="1296" width="5.875" style="515" customWidth="1"/>
    <col min="1297" max="1300" width="5.125" style="515" customWidth="1"/>
    <col min="1301" max="1301" width="8" style="515" bestFit="1" customWidth="1"/>
    <col min="1302" max="1536" width="9" style="515"/>
    <col min="1537" max="1537" width="4.5" style="515" customWidth="1"/>
    <col min="1538" max="1538" width="6.125" style="515" customWidth="1"/>
    <col min="1539" max="1539" width="3.125" style="515" customWidth="1"/>
    <col min="1540" max="1540" width="4.5" style="515" customWidth="1"/>
    <col min="1541" max="1541" width="12.125" style="515" customWidth="1"/>
    <col min="1542" max="1544" width="8.625" style="515" customWidth="1"/>
    <col min="1545" max="1545" width="5" style="515" customWidth="1"/>
    <col min="1546" max="1546" width="6.375" style="515" bestFit="1" customWidth="1"/>
    <col min="1547" max="1548" width="5.125" style="515" customWidth="1"/>
    <col min="1549" max="1549" width="5.875" style="515" customWidth="1"/>
    <col min="1550" max="1551" width="5.125" style="515" customWidth="1"/>
    <col min="1552" max="1552" width="5.875" style="515" customWidth="1"/>
    <col min="1553" max="1556" width="5.125" style="515" customWidth="1"/>
    <col min="1557" max="1557" width="8" style="515" bestFit="1" customWidth="1"/>
    <col min="1558" max="1792" width="9" style="515"/>
    <col min="1793" max="1793" width="4.5" style="515" customWidth="1"/>
    <col min="1794" max="1794" width="6.125" style="515" customWidth="1"/>
    <col min="1795" max="1795" width="3.125" style="515" customWidth="1"/>
    <col min="1796" max="1796" width="4.5" style="515" customWidth="1"/>
    <col min="1797" max="1797" width="12.125" style="515" customWidth="1"/>
    <col min="1798" max="1800" width="8.625" style="515" customWidth="1"/>
    <col min="1801" max="1801" width="5" style="515" customWidth="1"/>
    <col min="1802" max="1802" width="6.375" style="515" bestFit="1" customWidth="1"/>
    <col min="1803" max="1804" width="5.125" style="515" customWidth="1"/>
    <col min="1805" max="1805" width="5.875" style="515" customWidth="1"/>
    <col min="1806" max="1807" width="5.125" style="515" customWidth="1"/>
    <col min="1808" max="1808" width="5.875" style="515" customWidth="1"/>
    <col min="1809" max="1812" width="5.125" style="515" customWidth="1"/>
    <col min="1813" max="1813" width="8" style="515" bestFit="1" customWidth="1"/>
    <col min="1814" max="2048" width="9" style="515"/>
    <col min="2049" max="2049" width="4.5" style="515" customWidth="1"/>
    <col min="2050" max="2050" width="6.125" style="515" customWidth="1"/>
    <col min="2051" max="2051" width="3.125" style="515" customWidth="1"/>
    <col min="2052" max="2052" width="4.5" style="515" customWidth="1"/>
    <col min="2053" max="2053" width="12.125" style="515" customWidth="1"/>
    <col min="2054" max="2056" width="8.625" style="515" customWidth="1"/>
    <col min="2057" max="2057" width="5" style="515" customWidth="1"/>
    <col min="2058" max="2058" width="6.375" style="515" bestFit="1" customWidth="1"/>
    <col min="2059" max="2060" width="5.125" style="515" customWidth="1"/>
    <col min="2061" max="2061" width="5.875" style="515" customWidth="1"/>
    <col min="2062" max="2063" width="5.125" style="515" customWidth="1"/>
    <col min="2064" max="2064" width="5.875" style="515" customWidth="1"/>
    <col min="2065" max="2068" width="5.125" style="515" customWidth="1"/>
    <col min="2069" max="2069" width="8" style="515" bestFit="1" customWidth="1"/>
    <col min="2070" max="2304" width="9" style="515"/>
    <col min="2305" max="2305" width="4.5" style="515" customWidth="1"/>
    <col min="2306" max="2306" width="6.125" style="515" customWidth="1"/>
    <col min="2307" max="2307" width="3.125" style="515" customWidth="1"/>
    <col min="2308" max="2308" width="4.5" style="515" customWidth="1"/>
    <col min="2309" max="2309" width="12.125" style="515" customWidth="1"/>
    <col min="2310" max="2312" width="8.625" style="515" customWidth="1"/>
    <col min="2313" max="2313" width="5" style="515" customWidth="1"/>
    <col min="2314" max="2314" width="6.375" style="515" bestFit="1" customWidth="1"/>
    <col min="2315" max="2316" width="5.125" style="515" customWidth="1"/>
    <col min="2317" max="2317" width="5.875" style="515" customWidth="1"/>
    <col min="2318" max="2319" width="5.125" style="515" customWidth="1"/>
    <col min="2320" max="2320" width="5.875" style="515" customWidth="1"/>
    <col min="2321" max="2324" width="5.125" style="515" customWidth="1"/>
    <col min="2325" max="2325" width="8" style="515" bestFit="1" customWidth="1"/>
    <col min="2326" max="2560" width="9" style="515"/>
    <col min="2561" max="2561" width="4.5" style="515" customWidth="1"/>
    <col min="2562" max="2562" width="6.125" style="515" customWidth="1"/>
    <col min="2563" max="2563" width="3.125" style="515" customWidth="1"/>
    <col min="2564" max="2564" width="4.5" style="515" customWidth="1"/>
    <col min="2565" max="2565" width="12.125" style="515" customWidth="1"/>
    <col min="2566" max="2568" width="8.625" style="515" customWidth="1"/>
    <col min="2569" max="2569" width="5" style="515" customWidth="1"/>
    <col min="2570" max="2570" width="6.375" style="515" bestFit="1" customWidth="1"/>
    <col min="2571" max="2572" width="5.125" style="515" customWidth="1"/>
    <col min="2573" max="2573" width="5.875" style="515" customWidth="1"/>
    <col min="2574" max="2575" width="5.125" style="515" customWidth="1"/>
    <col min="2576" max="2576" width="5.875" style="515" customWidth="1"/>
    <col min="2577" max="2580" width="5.125" style="515" customWidth="1"/>
    <col min="2581" max="2581" width="8" style="515" bestFit="1" customWidth="1"/>
    <col min="2582" max="2816" width="9" style="515"/>
    <col min="2817" max="2817" width="4.5" style="515" customWidth="1"/>
    <col min="2818" max="2818" width="6.125" style="515" customWidth="1"/>
    <col min="2819" max="2819" width="3.125" style="515" customWidth="1"/>
    <col min="2820" max="2820" width="4.5" style="515" customWidth="1"/>
    <col min="2821" max="2821" width="12.125" style="515" customWidth="1"/>
    <col min="2822" max="2824" width="8.625" style="515" customWidth="1"/>
    <col min="2825" max="2825" width="5" style="515" customWidth="1"/>
    <col min="2826" max="2826" width="6.375" style="515" bestFit="1" customWidth="1"/>
    <col min="2827" max="2828" width="5.125" style="515" customWidth="1"/>
    <col min="2829" max="2829" width="5.875" style="515" customWidth="1"/>
    <col min="2830" max="2831" width="5.125" style="515" customWidth="1"/>
    <col min="2832" max="2832" width="5.875" style="515" customWidth="1"/>
    <col min="2833" max="2836" width="5.125" style="515" customWidth="1"/>
    <col min="2837" max="2837" width="8" style="515" bestFit="1" customWidth="1"/>
    <col min="2838" max="3072" width="9" style="515"/>
    <col min="3073" max="3073" width="4.5" style="515" customWidth="1"/>
    <col min="3074" max="3074" width="6.125" style="515" customWidth="1"/>
    <col min="3075" max="3075" width="3.125" style="515" customWidth="1"/>
    <col min="3076" max="3076" width="4.5" style="515" customWidth="1"/>
    <col min="3077" max="3077" width="12.125" style="515" customWidth="1"/>
    <col min="3078" max="3080" width="8.625" style="515" customWidth="1"/>
    <col min="3081" max="3081" width="5" style="515" customWidth="1"/>
    <col min="3082" max="3082" width="6.375" style="515" bestFit="1" customWidth="1"/>
    <col min="3083" max="3084" width="5.125" style="515" customWidth="1"/>
    <col min="3085" max="3085" width="5.875" style="515" customWidth="1"/>
    <col min="3086" max="3087" width="5.125" style="515" customWidth="1"/>
    <col min="3088" max="3088" width="5.875" style="515" customWidth="1"/>
    <col min="3089" max="3092" width="5.125" style="515" customWidth="1"/>
    <col min="3093" max="3093" width="8" style="515" bestFit="1" customWidth="1"/>
    <col min="3094" max="3328" width="9" style="515"/>
    <col min="3329" max="3329" width="4.5" style="515" customWidth="1"/>
    <col min="3330" max="3330" width="6.125" style="515" customWidth="1"/>
    <col min="3331" max="3331" width="3.125" style="515" customWidth="1"/>
    <col min="3332" max="3332" width="4.5" style="515" customWidth="1"/>
    <col min="3333" max="3333" width="12.125" style="515" customWidth="1"/>
    <col min="3334" max="3336" width="8.625" style="515" customWidth="1"/>
    <col min="3337" max="3337" width="5" style="515" customWidth="1"/>
    <col min="3338" max="3338" width="6.375" style="515" bestFit="1" customWidth="1"/>
    <col min="3339" max="3340" width="5.125" style="515" customWidth="1"/>
    <col min="3341" max="3341" width="5.875" style="515" customWidth="1"/>
    <col min="3342" max="3343" width="5.125" style="515" customWidth="1"/>
    <col min="3344" max="3344" width="5.875" style="515" customWidth="1"/>
    <col min="3345" max="3348" width="5.125" style="515" customWidth="1"/>
    <col min="3349" max="3349" width="8" style="515" bestFit="1" customWidth="1"/>
    <col min="3350" max="3584" width="9" style="515"/>
    <col min="3585" max="3585" width="4.5" style="515" customWidth="1"/>
    <col min="3586" max="3586" width="6.125" style="515" customWidth="1"/>
    <col min="3587" max="3587" width="3.125" style="515" customWidth="1"/>
    <col min="3588" max="3588" width="4.5" style="515" customWidth="1"/>
    <col min="3589" max="3589" width="12.125" style="515" customWidth="1"/>
    <col min="3590" max="3592" width="8.625" style="515" customWidth="1"/>
    <col min="3593" max="3593" width="5" style="515" customWidth="1"/>
    <col min="3594" max="3594" width="6.375" style="515" bestFit="1" customWidth="1"/>
    <col min="3595" max="3596" width="5.125" style="515" customWidth="1"/>
    <col min="3597" max="3597" width="5.875" style="515" customWidth="1"/>
    <col min="3598" max="3599" width="5.125" style="515" customWidth="1"/>
    <col min="3600" max="3600" width="5.875" style="515" customWidth="1"/>
    <col min="3601" max="3604" width="5.125" style="515" customWidth="1"/>
    <col min="3605" max="3605" width="8" style="515" bestFit="1" customWidth="1"/>
    <col min="3606" max="3840" width="9" style="515"/>
    <col min="3841" max="3841" width="4.5" style="515" customWidth="1"/>
    <col min="3842" max="3842" width="6.125" style="515" customWidth="1"/>
    <col min="3843" max="3843" width="3.125" style="515" customWidth="1"/>
    <col min="3844" max="3844" width="4.5" style="515" customWidth="1"/>
    <col min="3845" max="3845" width="12.125" style="515" customWidth="1"/>
    <col min="3846" max="3848" width="8.625" style="515" customWidth="1"/>
    <col min="3849" max="3849" width="5" style="515" customWidth="1"/>
    <col min="3850" max="3850" width="6.375" style="515" bestFit="1" customWidth="1"/>
    <col min="3851" max="3852" width="5.125" style="515" customWidth="1"/>
    <col min="3853" max="3853" width="5.875" style="515" customWidth="1"/>
    <col min="3854" max="3855" width="5.125" style="515" customWidth="1"/>
    <col min="3856" max="3856" width="5.875" style="515" customWidth="1"/>
    <col min="3857" max="3860" width="5.125" style="515" customWidth="1"/>
    <col min="3861" max="3861" width="8" style="515" bestFit="1" customWidth="1"/>
    <col min="3862" max="4096" width="9" style="515"/>
    <col min="4097" max="4097" width="4.5" style="515" customWidth="1"/>
    <col min="4098" max="4098" width="6.125" style="515" customWidth="1"/>
    <col min="4099" max="4099" width="3.125" style="515" customWidth="1"/>
    <col min="4100" max="4100" width="4.5" style="515" customWidth="1"/>
    <col min="4101" max="4101" width="12.125" style="515" customWidth="1"/>
    <col min="4102" max="4104" width="8.625" style="515" customWidth="1"/>
    <col min="4105" max="4105" width="5" style="515" customWidth="1"/>
    <col min="4106" max="4106" width="6.375" style="515" bestFit="1" customWidth="1"/>
    <col min="4107" max="4108" width="5.125" style="515" customWidth="1"/>
    <col min="4109" max="4109" width="5.875" style="515" customWidth="1"/>
    <col min="4110" max="4111" width="5.125" style="515" customWidth="1"/>
    <col min="4112" max="4112" width="5.875" style="515" customWidth="1"/>
    <col min="4113" max="4116" width="5.125" style="515" customWidth="1"/>
    <col min="4117" max="4117" width="8" style="515" bestFit="1" customWidth="1"/>
    <col min="4118" max="4352" width="9" style="515"/>
    <col min="4353" max="4353" width="4.5" style="515" customWidth="1"/>
    <col min="4354" max="4354" width="6.125" style="515" customWidth="1"/>
    <col min="4355" max="4355" width="3.125" style="515" customWidth="1"/>
    <col min="4356" max="4356" width="4.5" style="515" customWidth="1"/>
    <col min="4357" max="4357" width="12.125" style="515" customWidth="1"/>
    <col min="4358" max="4360" width="8.625" style="515" customWidth="1"/>
    <col min="4361" max="4361" width="5" style="515" customWidth="1"/>
    <col min="4362" max="4362" width="6.375" style="515" bestFit="1" customWidth="1"/>
    <col min="4363" max="4364" width="5.125" style="515" customWidth="1"/>
    <col min="4365" max="4365" width="5.875" style="515" customWidth="1"/>
    <col min="4366" max="4367" width="5.125" style="515" customWidth="1"/>
    <col min="4368" max="4368" width="5.875" style="515" customWidth="1"/>
    <col min="4369" max="4372" width="5.125" style="515" customWidth="1"/>
    <col min="4373" max="4373" width="8" style="515" bestFit="1" customWidth="1"/>
    <col min="4374" max="4608" width="9" style="515"/>
    <col min="4609" max="4609" width="4.5" style="515" customWidth="1"/>
    <col min="4610" max="4610" width="6.125" style="515" customWidth="1"/>
    <col min="4611" max="4611" width="3.125" style="515" customWidth="1"/>
    <col min="4612" max="4612" width="4.5" style="515" customWidth="1"/>
    <col min="4613" max="4613" width="12.125" style="515" customWidth="1"/>
    <col min="4614" max="4616" width="8.625" style="515" customWidth="1"/>
    <col min="4617" max="4617" width="5" style="515" customWidth="1"/>
    <col min="4618" max="4618" width="6.375" style="515" bestFit="1" customWidth="1"/>
    <col min="4619" max="4620" width="5.125" style="515" customWidth="1"/>
    <col min="4621" max="4621" width="5.875" style="515" customWidth="1"/>
    <col min="4622" max="4623" width="5.125" style="515" customWidth="1"/>
    <col min="4624" max="4624" width="5.875" style="515" customWidth="1"/>
    <col min="4625" max="4628" width="5.125" style="515" customWidth="1"/>
    <col min="4629" max="4629" width="8" style="515" bestFit="1" customWidth="1"/>
    <col min="4630" max="4864" width="9" style="515"/>
    <col min="4865" max="4865" width="4.5" style="515" customWidth="1"/>
    <col min="4866" max="4866" width="6.125" style="515" customWidth="1"/>
    <col min="4867" max="4867" width="3.125" style="515" customWidth="1"/>
    <col min="4868" max="4868" width="4.5" style="515" customWidth="1"/>
    <col min="4869" max="4869" width="12.125" style="515" customWidth="1"/>
    <col min="4870" max="4872" width="8.625" style="515" customWidth="1"/>
    <col min="4873" max="4873" width="5" style="515" customWidth="1"/>
    <col min="4874" max="4874" width="6.375" style="515" bestFit="1" customWidth="1"/>
    <col min="4875" max="4876" width="5.125" style="515" customWidth="1"/>
    <col min="4877" max="4877" width="5.875" style="515" customWidth="1"/>
    <col min="4878" max="4879" width="5.125" style="515" customWidth="1"/>
    <col min="4880" max="4880" width="5.875" style="515" customWidth="1"/>
    <col min="4881" max="4884" width="5.125" style="515" customWidth="1"/>
    <col min="4885" max="4885" width="8" style="515" bestFit="1" customWidth="1"/>
    <col min="4886" max="5120" width="9" style="515"/>
    <col min="5121" max="5121" width="4.5" style="515" customWidth="1"/>
    <col min="5122" max="5122" width="6.125" style="515" customWidth="1"/>
    <col min="5123" max="5123" width="3.125" style="515" customWidth="1"/>
    <col min="5124" max="5124" width="4.5" style="515" customWidth="1"/>
    <col min="5125" max="5125" width="12.125" style="515" customWidth="1"/>
    <col min="5126" max="5128" width="8.625" style="515" customWidth="1"/>
    <col min="5129" max="5129" width="5" style="515" customWidth="1"/>
    <col min="5130" max="5130" width="6.375" style="515" bestFit="1" customWidth="1"/>
    <col min="5131" max="5132" width="5.125" style="515" customWidth="1"/>
    <col min="5133" max="5133" width="5.875" style="515" customWidth="1"/>
    <col min="5134" max="5135" width="5.125" style="515" customWidth="1"/>
    <col min="5136" max="5136" width="5.875" style="515" customWidth="1"/>
    <col min="5137" max="5140" width="5.125" style="515" customWidth="1"/>
    <col min="5141" max="5141" width="8" style="515" bestFit="1" customWidth="1"/>
    <col min="5142" max="5376" width="9" style="515"/>
    <col min="5377" max="5377" width="4.5" style="515" customWidth="1"/>
    <col min="5378" max="5378" width="6.125" style="515" customWidth="1"/>
    <col min="5379" max="5379" width="3.125" style="515" customWidth="1"/>
    <col min="5380" max="5380" width="4.5" style="515" customWidth="1"/>
    <col min="5381" max="5381" width="12.125" style="515" customWidth="1"/>
    <col min="5382" max="5384" width="8.625" style="515" customWidth="1"/>
    <col min="5385" max="5385" width="5" style="515" customWidth="1"/>
    <col min="5386" max="5386" width="6.375" style="515" bestFit="1" customWidth="1"/>
    <col min="5387" max="5388" width="5.125" style="515" customWidth="1"/>
    <col min="5389" max="5389" width="5.875" style="515" customWidth="1"/>
    <col min="5390" max="5391" width="5.125" style="515" customWidth="1"/>
    <col min="5392" max="5392" width="5.875" style="515" customWidth="1"/>
    <col min="5393" max="5396" width="5.125" style="515" customWidth="1"/>
    <col min="5397" max="5397" width="8" style="515" bestFit="1" customWidth="1"/>
    <col min="5398" max="5632" width="9" style="515"/>
    <col min="5633" max="5633" width="4.5" style="515" customWidth="1"/>
    <col min="5634" max="5634" width="6.125" style="515" customWidth="1"/>
    <col min="5635" max="5635" width="3.125" style="515" customWidth="1"/>
    <col min="5636" max="5636" width="4.5" style="515" customWidth="1"/>
    <col min="5637" max="5637" width="12.125" style="515" customWidth="1"/>
    <col min="5638" max="5640" width="8.625" style="515" customWidth="1"/>
    <col min="5641" max="5641" width="5" style="515" customWidth="1"/>
    <col min="5642" max="5642" width="6.375" style="515" bestFit="1" customWidth="1"/>
    <col min="5643" max="5644" width="5.125" style="515" customWidth="1"/>
    <col min="5645" max="5645" width="5.875" style="515" customWidth="1"/>
    <col min="5646" max="5647" width="5.125" style="515" customWidth="1"/>
    <col min="5648" max="5648" width="5.875" style="515" customWidth="1"/>
    <col min="5649" max="5652" width="5.125" style="515" customWidth="1"/>
    <col min="5653" max="5653" width="8" style="515" bestFit="1" customWidth="1"/>
    <col min="5654" max="5888" width="9" style="515"/>
    <col min="5889" max="5889" width="4.5" style="515" customWidth="1"/>
    <col min="5890" max="5890" width="6.125" style="515" customWidth="1"/>
    <col min="5891" max="5891" width="3.125" style="515" customWidth="1"/>
    <col min="5892" max="5892" width="4.5" style="515" customWidth="1"/>
    <col min="5893" max="5893" width="12.125" style="515" customWidth="1"/>
    <col min="5894" max="5896" width="8.625" style="515" customWidth="1"/>
    <col min="5897" max="5897" width="5" style="515" customWidth="1"/>
    <col min="5898" max="5898" width="6.375" style="515" bestFit="1" customWidth="1"/>
    <col min="5899" max="5900" width="5.125" style="515" customWidth="1"/>
    <col min="5901" max="5901" width="5.875" style="515" customWidth="1"/>
    <col min="5902" max="5903" width="5.125" style="515" customWidth="1"/>
    <col min="5904" max="5904" width="5.875" style="515" customWidth="1"/>
    <col min="5905" max="5908" width="5.125" style="515" customWidth="1"/>
    <col min="5909" max="5909" width="8" style="515" bestFit="1" customWidth="1"/>
    <col min="5910" max="6144" width="9" style="515"/>
    <col min="6145" max="6145" width="4.5" style="515" customWidth="1"/>
    <col min="6146" max="6146" width="6.125" style="515" customWidth="1"/>
    <col min="6147" max="6147" width="3.125" style="515" customWidth="1"/>
    <col min="6148" max="6148" width="4.5" style="515" customWidth="1"/>
    <col min="6149" max="6149" width="12.125" style="515" customWidth="1"/>
    <col min="6150" max="6152" width="8.625" style="515" customWidth="1"/>
    <col min="6153" max="6153" width="5" style="515" customWidth="1"/>
    <col min="6154" max="6154" width="6.375" style="515" bestFit="1" customWidth="1"/>
    <col min="6155" max="6156" width="5.125" style="515" customWidth="1"/>
    <col min="6157" max="6157" width="5.875" style="515" customWidth="1"/>
    <col min="6158" max="6159" width="5.125" style="515" customWidth="1"/>
    <col min="6160" max="6160" width="5.875" style="515" customWidth="1"/>
    <col min="6161" max="6164" width="5.125" style="515" customWidth="1"/>
    <col min="6165" max="6165" width="8" style="515" bestFit="1" customWidth="1"/>
    <col min="6166" max="6400" width="9" style="515"/>
    <col min="6401" max="6401" width="4.5" style="515" customWidth="1"/>
    <col min="6402" max="6402" width="6.125" style="515" customWidth="1"/>
    <col min="6403" max="6403" width="3.125" style="515" customWidth="1"/>
    <col min="6404" max="6404" width="4.5" style="515" customWidth="1"/>
    <col min="6405" max="6405" width="12.125" style="515" customWidth="1"/>
    <col min="6406" max="6408" width="8.625" style="515" customWidth="1"/>
    <col min="6409" max="6409" width="5" style="515" customWidth="1"/>
    <col min="6410" max="6410" width="6.375" style="515" bestFit="1" customWidth="1"/>
    <col min="6411" max="6412" width="5.125" style="515" customWidth="1"/>
    <col min="6413" max="6413" width="5.875" style="515" customWidth="1"/>
    <col min="6414" max="6415" width="5.125" style="515" customWidth="1"/>
    <col min="6416" max="6416" width="5.875" style="515" customWidth="1"/>
    <col min="6417" max="6420" width="5.125" style="515" customWidth="1"/>
    <col min="6421" max="6421" width="8" style="515" bestFit="1" customWidth="1"/>
    <col min="6422" max="6656" width="9" style="515"/>
    <col min="6657" max="6657" width="4.5" style="515" customWidth="1"/>
    <col min="6658" max="6658" width="6.125" style="515" customWidth="1"/>
    <col min="6659" max="6659" width="3.125" style="515" customWidth="1"/>
    <col min="6660" max="6660" width="4.5" style="515" customWidth="1"/>
    <col min="6661" max="6661" width="12.125" style="515" customWidth="1"/>
    <col min="6662" max="6664" width="8.625" style="515" customWidth="1"/>
    <col min="6665" max="6665" width="5" style="515" customWidth="1"/>
    <col min="6666" max="6666" width="6.375" style="515" bestFit="1" customWidth="1"/>
    <col min="6667" max="6668" width="5.125" style="515" customWidth="1"/>
    <col min="6669" max="6669" width="5.875" style="515" customWidth="1"/>
    <col min="6670" max="6671" width="5.125" style="515" customWidth="1"/>
    <col min="6672" max="6672" width="5.875" style="515" customWidth="1"/>
    <col min="6673" max="6676" width="5.125" style="515" customWidth="1"/>
    <col min="6677" max="6677" width="8" style="515" bestFit="1" customWidth="1"/>
    <col min="6678" max="6912" width="9" style="515"/>
    <col min="6913" max="6913" width="4.5" style="515" customWidth="1"/>
    <col min="6914" max="6914" width="6.125" style="515" customWidth="1"/>
    <col min="6915" max="6915" width="3.125" style="515" customWidth="1"/>
    <col min="6916" max="6916" width="4.5" style="515" customWidth="1"/>
    <col min="6917" max="6917" width="12.125" style="515" customWidth="1"/>
    <col min="6918" max="6920" width="8.625" style="515" customWidth="1"/>
    <col min="6921" max="6921" width="5" style="515" customWidth="1"/>
    <col min="6922" max="6922" width="6.375" style="515" bestFit="1" customWidth="1"/>
    <col min="6923" max="6924" width="5.125" style="515" customWidth="1"/>
    <col min="6925" max="6925" width="5.875" style="515" customWidth="1"/>
    <col min="6926" max="6927" width="5.125" style="515" customWidth="1"/>
    <col min="6928" max="6928" width="5.875" style="515" customWidth="1"/>
    <col min="6929" max="6932" width="5.125" style="515" customWidth="1"/>
    <col min="6933" max="6933" width="8" style="515" bestFit="1" customWidth="1"/>
    <col min="6934" max="7168" width="9" style="515"/>
    <col min="7169" max="7169" width="4.5" style="515" customWidth="1"/>
    <col min="7170" max="7170" width="6.125" style="515" customWidth="1"/>
    <col min="7171" max="7171" width="3.125" style="515" customWidth="1"/>
    <col min="7172" max="7172" width="4.5" style="515" customWidth="1"/>
    <col min="7173" max="7173" width="12.125" style="515" customWidth="1"/>
    <col min="7174" max="7176" width="8.625" style="515" customWidth="1"/>
    <col min="7177" max="7177" width="5" style="515" customWidth="1"/>
    <col min="7178" max="7178" width="6.375" style="515" bestFit="1" customWidth="1"/>
    <col min="7179" max="7180" width="5.125" style="515" customWidth="1"/>
    <col min="7181" max="7181" width="5.875" style="515" customWidth="1"/>
    <col min="7182" max="7183" width="5.125" style="515" customWidth="1"/>
    <col min="7184" max="7184" width="5.875" style="515" customWidth="1"/>
    <col min="7185" max="7188" width="5.125" style="515" customWidth="1"/>
    <col min="7189" max="7189" width="8" style="515" bestFit="1" customWidth="1"/>
    <col min="7190" max="7424" width="9" style="515"/>
    <col min="7425" max="7425" width="4.5" style="515" customWidth="1"/>
    <col min="7426" max="7426" width="6.125" style="515" customWidth="1"/>
    <col min="7427" max="7427" width="3.125" style="515" customWidth="1"/>
    <col min="7428" max="7428" width="4.5" style="515" customWidth="1"/>
    <col min="7429" max="7429" width="12.125" style="515" customWidth="1"/>
    <col min="7430" max="7432" width="8.625" style="515" customWidth="1"/>
    <col min="7433" max="7433" width="5" style="515" customWidth="1"/>
    <col min="7434" max="7434" width="6.375" style="515" bestFit="1" customWidth="1"/>
    <col min="7435" max="7436" width="5.125" style="515" customWidth="1"/>
    <col min="7437" max="7437" width="5.875" style="515" customWidth="1"/>
    <col min="7438" max="7439" width="5.125" style="515" customWidth="1"/>
    <col min="7440" max="7440" width="5.875" style="515" customWidth="1"/>
    <col min="7441" max="7444" width="5.125" style="515" customWidth="1"/>
    <col min="7445" max="7445" width="8" style="515" bestFit="1" customWidth="1"/>
    <col min="7446" max="7680" width="9" style="515"/>
    <col min="7681" max="7681" width="4.5" style="515" customWidth="1"/>
    <col min="7682" max="7682" width="6.125" style="515" customWidth="1"/>
    <col min="7683" max="7683" width="3.125" style="515" customWidth="1"/>
    <col min="7684" max="7684" width="4.5" style="515" customWidth="1"/>
    <col min="7685" max="7685" width="12.125" style="515" customWidth="1"/>
    <col min="7686" max="7688" width="8.625" style="515" customWidth="1"/>
    <col min="7689" max="7689" width="5" style="515" customWidth="1"/>
    <col min="7690" max="7690" width="6.375" style="515" bestFit="1" customWidth="1"/>
    <col min="7691" max="7692" width="5.125" style="515" customWidth="1"/>
    <col min="7693" max="7693" width="5.875" style="515" customWidth="1"/>
    <col min="7694" max="7695" width="5.125" style="515" customWidth="1"/>
    <col min="7696" max="7696" width="5.875" style="515" customWidth="1"/>
    <col min="7697" max="7700" width="5.125" style="515" customWidth="1"/>
    <col min="7701" max="7701" width="8" style="515" bestFit="1" customWidth="1"/>
    <col min="7702" max="7936" width="9" style="515"/>
    <col min="7937" max="7937" width="4.5" style="515" customWidth="1"/>
    <col min="7938" max="7938" width="6.125" style="515" customWidth="1"/>
    <col min="7939" max="7939" width="3.125" style="515" customWidth="1"/>
    <col min="7940" max="7940" width="4.5" style="515" customWidth="1"/>
    <col min="7941" max="7941" width="12.125" style="515" customWidth="1"/>
    <col min="7942" max="7944" width="8.625" style="515" customWidth="1"/>
    <col min="7945" max="7945" width="5" style="515" customWidth="1"/>
    <col min="7946" max="7946" width="6.375" style="515" bestFit="1" customWidth="1"/>
    <col min="7947" max="7948" width="5.125" style="515" customWidth="1"/>
    <col min="7949" max="7949" width="5.875" style="515" customWidth="1"/>
    <col min="7950" max="7951" width="5.125" style="515" customWidth="1"/>
    <col min="7952" max="7952" width="5.875" style="515" customWidth="1"/>
    <col min="7953" max="7956" width="5.125" style="515" customWidth="1"/>
    <col min="7957" max="7957" width="8" style="515" bestFit="1" customWidth="1"/>
    <col min="7958" max="8192" width="9" style="515"/>
    <col min="8193" max="8193" width="4.5" style="515" customWidth="1"/>
    <col min="8194" max="8194" width="6.125" style="515" customWidth="1"/>
    <col min="8195" max="8195" width="3.125" style="515" customWidth="1"/>
    <col min="8196" max="8196" width="4.5" style="515" customWidth="1"/>
    <col min="8197" max="8197" width="12.125" style="515" customWidth="1"/>
    <col min="8198" max="8200" width="8.625" style="515" customWidth="1"/>
    <col min="8201" max="8201" width="5" style="515" customWidth="1"/>
    <col min="8202" max="8202" width="6.375" style="515" bestFit="1" customWidth="1"/>
    <col min="8203" max="8204" width="5.125" style="515" customWidth="1"/>
    <col min="8205" max="8205" width="5.875" style="515" customWidth="1"/>
    <col min="8206" max="8207" width="5.125" style="515" customWidth="1"/>
    <col min="8208" max="8208" width="5.875" style="515" customWidth="1"/>
    <col min="8209" max="8212" width="5.125" style="515" customWidth="1"/>
    <col min="8213" max="8213" width="8" style="515" bestFit="1" customWidth="1"/>
    <col min="8214" max="8448" width="9" style="515"/>
    <col min="8449" max="8449" width="4.5" style="515" customWidth="1"/>
    <col min="8450" max="8450" width="6.125" style="515" customWidth="1"/>
    <col min="8451" max="8451" width="3.125" style="515" customWidth="1"/>
    <col min="8452" max="8452" width="4.5" style="515" customWidth="1"/>
    <col min="8453" max="8453" width="12.125" style="515" customWidth="1"/>
    <col min="8454" max="8456" width="8.625" style="515" customWidth="1"/>
    <col min="8457" max="8457" width="5" style="515" customWidth="1"/>
    <col min="8458" max="8458" width="6.375" style="515" bestFit="1" customWidth="1"/>
    <col min="8459" max="8460" width="5.125" style="515" customWidth="1"/>
    <col min="8461" max="8461" width="5.875" style="515" customWidth="1"/>
    <col min="8462" max="8463" width="5.125" style="515" customWidth="1"/>
    <col min="8464" max="8464" width="5.875" style="515" customWidth="1"/>
    <col min="8465" max="8468" width="5.125" style="515" customWidth="1"/>
    <col min="8469" max="8469" width="8" style="515" bestFit="1" customWidth="1"/>
    <col min="8470" max="8704" width="9" style="515"/>
    <col min="8705" max="8705" width="4.5" style="515" customWidth="1"/>
    <col min="8706" max="8706" width="6.125" style="515" customWidth="1"/>
    <col min="8707" max="8707" width="3.125" style="515" customWidth="1"/>
    <col min="8708" max="8708" width="4.5" style="515" customWidth="1"/>
    <col min="8709" max="8709" width="12.125" style="515" customWidth="1"/>
    <col min="8710" max="8712" width="8.625" style="515" customWidth="1"/>
    <col min="8713" max="8713" width="5" style="515" customWidth="1"/>
    <col min="8714" max="8714" width="6.375" style="515" bestFit="1" customWidth="1"/>
    <col min="8715" max="8716" width="5.125" style="515" customWidth="1"/>
    <col min="8717" max="8717" width="5.875" style="515" customWidth="1"/>
    <col min="8718" max="8719" width="5.125" style="515" customWidth="1"/>
    <col min="8720" max="8720" width="5.875" style="515" customWidth="1"/>
    <col min="8721" max="8724" width="5.125" style="515" customWidth="1"/>
    <col min="8725" max="8725" width="8" style="515" bestFit="1" customWidth="1"/>
    <col min="8726" max="8960" width="9" style="515"/>
    <col min="8961" max="8961" width="4.5" style="515" customWidth="1"/>
    <col min="8962" max="8962" width="6.125" style="515" customWidth="1"/>
    <col min="8963" max="8963" width="3.125" style="515" customWidth="1"/>
    <col min="8964" max="8964" width="4.5" style="515" customWidth="1"/>
    <col min="8965" max="8965" width="12.125" style="515" customWidth="1"/>
    <col min="8966" max="8968" width="8.625" style="515" customWidth="1"/>
    <col min="8969" max="8969" width="5" style="515" customWidth="1"/>
    <col min="8970" max="8970" width="6.375" style="515" bestFit="1" customWidth="1"/>
    <col min="8971" max="8972" width="5.125" style="515" customWidth="1"/>
    <col min="8973" max="8973" width="5.875" style="515" customWidth="1"/>
    <col min="8974" max="8975" width="5.125" style="515" customWidth="1"/>
    <col min="8976" max="8976" width="5.875" style="515" customWidth="1"/>
    <col min="8977" max="8980" width="5.125" style="515" customWidth="1"/>
    <col min="8981" max="8981" width="8" style="515" bestFit="1" customWidth="1"/>
    <col min="8982" max="9216" width="9" style="515"/>
    <col min="9217" max="9217" width="4.5" style="515" customWidth="1"/>
    <col min="9218" max="9218" width="6.125" style="515" customWidth="1"/>
    <col min="9219" max="9219" width="3.125" style="515" customWidth="1"/>
    <col min="9220" max="9220" width="4.5" style="515" customWidth="1"/>
    <col min="9221" max="9221" width="12.125" style="515" customWidth="1"/>
    <col min="9222" max="9224" width="8.625" style="515" customWidth="1"/>
    <col min="9225" max="9225" width="5" style="515" customWidth="1"/>
    <col min="9226" max="9226" width="6.375" style="515" bestFit="1" customWidth="1"/>
    <col min="9227" max="9228" width="5.125" style="515" customWidth="1"/>
    <col min="9229" max="9229" width="5.875" style="515" customWidth="1"/>
    <col min="9230" max="9231" width="5.125" style="515" customWidth="1"/>
    <col min="9232" max="9232" width="5.875" style="515" customWidth="1"/>
    <col min="9233" max="9236" width="5.125" style="515" customWidth="1"/>
    <col min="9237" max="9237" width="8" style="515" bestFit="1" customWidth="1"/>
    <col min="9238" max="9472" width="9" style="515"/>
    <col min="9473" max="9473" width="4.5" style="515" customWidth="1"/>
    <col min="9474" max="9474" width="6.125" style="515" customWidth="1"/>
    <col min="9475" max="9475" width="3.125" style="515" customWidth="1"/>
    <col min="9476" max="9476" width="4.5" style="515" customWidth="1"/>
    <col min="9477" max="9477" width="12.125" style="515" customWidth="1"/>
    <col min="9478" max="9480" width="8.625" style="515" customWidth="1"/>
    <col min="9481" max="9481" width="5" style="515" customWidth="1"/>
    <col min="9482" max="9482" width="6.375" style="515" bestFit="1" customWidth="1"/>
    <col min="9483" max="9484" width="5.125" style="515" customWidth="1"/>
    <col min="9485" max="9485" width="5.875" style="515" customWidth="1"/>
    <col min="9486" max="9487" width="5.125" style="515" customWidth="1"/>
    <col min="9488" max="9488" width="5.875" style="515" customWidth="1"/>
    <col min="9489" max="9492" width="5.125" style="515" customWidth="1"/>
    <col min="9493" max="9493" width="8" style="515" bestFit="1" customWidth="1"/>
    <col min="9494" max="9728" width="9" style="515"/>
    <col min="9729" max="9729" width="4.5" style="515" customWidth="1"/>
    <col min="9730" max="9730" width="6.125" style="515" customWidth="1"/>
    <col min="9731" max="9731" width="3.125" style="515" customWidth="1"/>
    <col min="9732" max="9732" width="4.5" style="515" customWidth="1"/>
    <col min="9733" max="9733" width="12.125" style="515" customWidth="1"/>
    <col min="9734" max="9736" width="8.625" style="515" customWidth="1"/>
    <col min="9737" max="9737" width="5" style="515" customWidth="1"/>
    <col min="9738" max="9738" width="6.375" style="515" bestFit="1" customWidth="1"/>
    <col min="9739" max="9740" width="5.125" style="515" customWidth="1"/>
    <col min="9741" max="9741" width="5.875" style="515" customWidth="1"/>
    <col min="9742" max="9743" width="5.125" style="515" customWidth="1"/>
    <col min="9744" max="9744" width="5.875" style="515" customWidth="1"/>
    <col min="9745" max="9748" width="5.125" style="515" customWidth="1"/>
    <col min="9749" max="9749" width="8" style="515" bestFit="1" customWidth="1"/>
    <col min="9750" max="9984" width="9" style="515"/>
    <col min="9985" max="9985" width="4.5" style="515" customWidth="1"/>
    <col min="9986" max="9986" width="6.125" style="515" customWidth="1"/>
    <col min="9987" max="9987" width="3.125" style="515" customWidth="1"/>
    <col min="9988" max="9988" width="4.5" style="515" customWidth="1"/>
    <col min="9989" max="9989" width="12.125" style="515" customWidth="1"/>
    <col min="9990" max="9992" width="8.625" style="515" customWidth="1"/>
    <col min="9993" max="9993" width="5" style="515" customWidth="1"/>
    <col min="9994" max="9994" width="6.375" style="515" bestFit="1" customWidth="1"/>
    <col min="9995" max="9996" width="5.125" style="515" customWidth="1"/>
    <col min="9997" max="9997" width="5.875" style="515" customWidth="1"/>
    <col min="9998" max="9999" width="5.125" style="515" customWidth="1"/>
    <col min="10000" max="10000" width="5.875" style="515" customWidth="1"/>
    <col min="10001" max="10004" width="5.125" style="515" customWidth="1"/>
    <col min="10005" max="10005" width="8" style="515" bestFit="1" customWidth="1"/>
    <col min="10006" max="10240" width="9" style="515"/>
    <col min="10241" max="10241" width="4.5" style="515" customWidth="1"/>
    <col min="10242" max="10242" width="6.125" style="515" customWidth="1"/>
    <col min="10243" max="10243" width="3.125" style="515" customWidth="1"/>
    <col min="10244" max="10244" width="4.5" style="515" customWidth="1"/>
    <col min="10245" max="10245" width="12.125" style="515" customWidth="1"/>
    <col min="10246" max="10248" width="8.625" style="515" customWidth="1"/>
    <col min="10249" max="10249" width="5" style="515" customWidth="1"/>
    <col min="10250" max="10250" width="6.375" style="515" bestFit="1" customWidth="1"/>
    <col min="10251" max="10252" width="5.125" style="515" customWidth="1"/>
    <col min="10253" max="10253" width="5.875" style="515" customWidth="1"/>
    <col min="10254" max="10255" width="5.125" style="515" customWidth="1"/>
    <col min="10256" max="10256" width="5.875" style="515" customWidth="1"/>
    <col min="10257" max="10260" width="5.125" style="515" customWidth="1"/>
    <col min="10261" max="10261" width="8" style="515" bestFit="1" customWidth="1"/>
    <col min="10262" max="10496" width="9" style="515"/>
    <col min="10497" max="10497" width="4.5" style="515" customWidth="1"/>
    <col min="10498" max="10498" width="6.125" style="515" customWidth="1"/>
    <col min="10499" max="10499" width="3.125" style="515" customWidth="1"/>
    <col min="10500" max="10500" width="4.5" style="515" customWidth="1"/>
    <col min="10501" max="10501" width="12.125" style="515" customWidth="1"/>
    <col min="10502" max="10504" width="8.625" style="515" customWidth="1"/>
    <col min="10505" max="10505" width="5" style="515" customWidth="1"/>
    <col min="10506" max="10506" width="6.375" style="515" bestFit="1" customWidth="1"/>
    <col min="10507" max="10508" width="5.125" style="515" customWidth="1"/>
    <col min="10509" max="10509" width="5.875" style="515" customWidth="1"/>
    <col min="10510" max="10511" width="5.125" style="515" customWidth="1"/>
    <col min="10512" max="10512" width="5.875" style="515" customWidth="1"/>
    <col min="10513" max="10516" width="5.125" style="515" customWidth="1"/>
    <col min="10517" max="10517" width="8" style="515" bestFit="1" customWidth="1"/>
    <col min="10518" max="10752" width="9" style="515"/>
    <col min="10753" max="10753" width="4.5" style="515" customWidth="1"/>
    <col min="10754" max="10754" width="6.125" style="515" customWidth="1"/>
    <col min="10755" max="10755" width="3.125" style="515" customWidth="1"/>
    <col min="10756" max="10756" width="4.5" style="515" customWidth="1"/>
    <col min="10757" max="10757" width="12.125" style="515" customWidth="1"/>
    <col min="10758" max="10760" width="8.625" style="515" customWidth="1"/>
    <col min="10761" max="10761" width="5" style="515" customWidth="1"/>
    <col min="10762" max="10762" width="6.375" style="515" bestFit="1" customWidth="1"/>
    <col min="10763" max="10764" width="5.125" style="515" customWidth="1"/>
    <col min="10765" max="10765" width="5.875" style="515" customWidth="1"/>
    <col min="10766" max="10767" width="5.125" style="515" customWidth="1"/>
    <col min="10768" max="10768" width="5.875" style="515" customWidth="1"/>
    <col min="10769" max="10772" width="5.125" style="515" customWidth="1"/>
    <col min="10773" max="10773" width="8" style="515" bestFit="1" customWidth="1"/>
    <col min="10774" max="11008" width="9" style="515"/>
    <col min="11009" max="11009" width="4.5" style="515" customWidth="1"/>
    <col min="11010" max="11010" width="6.125" style="515" customWidth="1"/>
    <col min="11011" max="11011" width="3.125" style="515" customWidth="1"/>
    <col min="11012" max="11012" width="4.5" style="515" customWidth="1"/>
    <col min="11013" max="11013" width="12.125" style="515" customWidth="1"/>
    <col min="11014" max="11016" width="8.625" style="515" customWidth="1"/>
    <col min="11017" max="11017" width="5" style="515" customWidth="1"/>
    <col min="11018" max="11018" width="6.375" style="515" bestFit="1" customWidth="1"/>
    <col min="11019" max="11020" width="5.125" style="515" customWidth="1"/>
    <col min="11021" max="11021" width="5.875" style="515" customWidth="1"/>
    <col min="11022" max="11023" width="5.125" style="515" customWidth="1"/>
    <col min="11024" max="11024" width="5.875" style="515" customWidth="1"/>
    <col min="11025" max="11028" width="5.125" style="515" customWidth="1"/>
    <col min="11029" max="11029" width="8" style="515" bestFit="1" customWidth="1"/>
    <col min="11030" max="11264" width="9" style="515"/>
    <col min="11265" max="11265" width="4.5" style="515" customWidth="1"/>
    <col min="11266" max="11266" width="6.125" style="515" customWidth="1"/>
    <col min="11267" max="11267" width="3.125" style="515" customWidth="1"/>
    <col min="11268" max="11268" width="4.5" style="515" customWidth="1"/>
    <col min="11269" max="11269" width="12.125" style="515" customWidth="1"/>
    <col min="11270" max="11272" width="8.625" style="515" customWidth="1"/>
    <col min="11273" max="11273" width="5" style="515" customWidth="1"/>
    <col min="11274" max="11274" width="6.375" style="515" bestFit="1" customWidth="1"/>
    <col min="11275" max="11276" width="5.125" style="515" customWidth="1"/>
    <col min="11277" max="11277" width="5.875" style="515" customWidth="1"/>
    <col min="11278" max="11279" width="5.125" style="515" customWidth="1"/>
    <col min="11280" max="11280" width="5.875" style="515" customWidth="1"/>
    <col min="11281" max="11284" width="5.125" style="515" customWidth="1"/>
    <col min="11285" max="11285" width="8" style="515" bestFit="1" customWidth="1"/>
    <col min="11286" max="11520" width="9" style="515"/>
    <col min="11521" max="11521" width="4.5" style="515" customWidth="1"/>
    <col min="11522" max="11522" width="6.125" style="515" customWidth="1"/>
    <col min="11523" max="11523" width="3.125" style="515" customWidth="1"/>
    <col min="11524" max="11524" width="4.5" style="515" customWidth="1"/>
    <col min="11525" max="11525" width="12.125" style="515" customWidth="1"/>
    <col min="11526" max="11528" width="8.625" style="515" customWidth="1"/>
    <col min="11529" max="11529" width="5" style="515" customWidth="1"/>
    <col min="11530" max="11530" width="6.375" style="515" bestFit="1" customWidth="1"/>
    <col min="11531" max="11532" width="5.125" style="515" customWidth="1"/>
    <col min="11533" max="11533" width="5.875" style="515" customWidth="1"/>
    <col min="11534" max="11535" width="5.125" style="515" customWidth="1"/>
    <col min="11536" max="11536" width="5.875" style="515" customWidth="1"/>
    <col min="11537" max="11540" width="5.125" style="515" customWidth="1"/>
    <col min="11541" max="11541" width="8" style="515" bestFit="1" customWidth="1"/>
    <col min="11542" max="11776" width="9" style="515"/>
    <col min="11777" max="11777" width="4.5" style="515" customWidth="1"/>
    <col min="11778" max="11778" width="6.125" style="515" customWidth="1"/>
    <col min="11779" max="11779" width="3.125" style="515" customWidth="1"/>
    <col min="11780" max="11780" width="4.5" style="515" customWidth="1"/>
    <col min="11781" max="11781" width="12.125" style="515" customWidth="1"/>
    <col min="11782" max="11784" width="8.625" style="515" customWidth="1"/>
    <col min="11785" max="11785" width="5" style="515" customWidth="1"/>
    <col min="11786" max="11786" width="6.375" style="515" bestFit="1" customWidth="1"/>
    <col min="11787" max="11788" width="5.125" style="515" customWidth="1"/>
    <col min="11789" max="11789" width="5.875" style="515" customWidth="1"/>
    <col min="11790" max="11791" width="5.125" style="515" customWidth="1"/>
    <col min="11792" max="11792" width="5.875" style="515" customWidth="1"/>
    <col min="11793" max="11796" width="5.125" style="515" customWidth="1"/>
    <col min="11797" max="11797" width="8" style="515" bestFit="1" customWidth="1"/>
    <col min="11798" max="12032" width="9" style="515"/>
    <col min="12033" max="12033" width="4.5" style="515" customWidth="1"/>
    <col min="12034" max="12034" width="6.125" style="515" customWidth="1"/>
    <col min="12035" max="12035" width="3.125" style="515" customWidth="1"/>
    <col min="12036" max="12036" width="4.5" style="515" customWidth="1"/>
    <col min="12037" max="12037" width="12.125" style="515" customWidth="1"/>
    <col min="12038" max="12040" width="8.625" style="515" customWidth="1"/>
    <col min="12041" max="12041" width="5" style="515" customWidth="1"/>
    <col min="12042" max="12042" width="6.375" style="515" bestFit="1" customWidth="1"/>
    <col min="12043" max="12044" width="5.125" style="515" customWidth="1"/>
    <col min="12045" max="12045" width="5.875" style="515" customWidth="1"/>
    <col min="12046" max="12047" width="5.125" style="515" customWidth="1"/>
    <col min="12048" max="12048" width="5.875" style="515" customWidth="1"/>
    <col min="12049" max="12052" width="5.125" style="515" customWidth="1"/>
    <col min="12053" max="12053" width="8" style="515" bestFit="1" customWidth="1"/>
    <col min="12054" max="12288" width="9" style="515"/>
    <col min="12289" max="12289" width="4.5" style="515" customWidth="1"/>
    <col min="12290" max="12290" width="6.125" style="515" customWidth="1"/>
    <col min="12291" max="12291" width="3.125" style="515" customWidth="1"/>
    <col min="12292" max="12292" width="4.5" style="515" customWidth="1"/>
    <col min="12293" max="12293" width="12.125" style="515" customWidth="1"/>
    <col min="12294" max="12296" width="8.625" style="515" customWidth="1"/>
    <col min="12297" max="12297" width="5" style="515" customWidth="1"/>
    <col min="12298" max="12298" width="6.375" style="515" bestFit="1" customWidth="1"/>
    <col min="12299" max="12300" width="5.125" style="515" customWidth="1"/>
    <col min="12301" max="12301" width="5.875" style="515" customWidth="1"/>
    <col min="12302" max="12303" width="5.125" style="515" customWidth="1"/>
    <col min="12304" max="12304" width="5.875" style="515" customWidth="1"/>
    <col min="12305" max="12308" width="5.125" style="515" customWidth="1"/>
    <col min="12309" max="12309" width="8" style="515" bestFit="1" customWidth="1"/>
    <col min="12310" max="12544" width="9" style="515"/>
    <col min="12545" max="12545" width="4.5" style="515" customWidth="1"/>
    <col min="12546" max="12546" width="6.125" style="515" customWidth="1"/>
    <col min="12547" max="12547" width="3.125" style="515" customWidth="1"/>
    <col min="12548" max="12548" width="4.5" style="515" customWidth="1"/>
    <col min="12549" max="12549" width="12.125" style="515" customWidth="1"/>
    <col min="12550" max="12552" width="8.625" style="515" customWidth="1"/>
    <col min="12553" max="12553" width="5" style="515" customWidth="1"/>
    <col min="12554" max="12554" width="6.375" style="515" bestFit="1" customWidth="1"/>
    <col min="12555" max="12556" width="5.125" style="515" customWidth="1"/>
    <col min="12557" max="12557" width="5.875" style="515" customWidth="1"/>
    <col min="12558" max="12559" width="5.125" style="515" customWidth="1"/>
    <col min="12560" max="12560" width="5.875" style="515" customWidth="1"/>
    <col min="12561" max="12564" width="5.125" style="515" customWidth="1"/>
    <col min="12565" max="12565" width="8" style="515" bestFit="1" customWidth="1"/>
    <col min="12566" max="12800" width="9" style="515"/>
    <col min="12801" max="12801" width="4.5" style="515" customWidth="1"/>
    <col min="12802" max="12802" width="6.125" style="515" customWidth="1"/>
    <col min="12803" max="12803" width="3.125" style="515" customWidth="1"/>
    <col min="12804" max="12804" width="4.5" style="515" customWidth="1"/>
    <col min="12805" max="12805" width="12.125" style="515" customWidth="1"/>
    <col min="12806" max="12808" width="8.625" style="515" customWidth="1"/>
    <col min="12809" max="12809" width="5" style="515" customWidth="1"/>
    <col min="12810" max="12810" width="6.375" style="515" bestFit="1" customWidth="1"/>
    <col min="12811" max="12812" width="5.125" style="515" customWidth="1"/>
    <col min="12813" max="12813" width="5.875" style="515" customWidth="1"/>
    <col min="12814" max="12815" width="5.125" style="515" customWidth="1"/>
    <col min="12816" max="12816" width="5.875" style="515" customWidth="1"/>
    <col min="12817" max="12820" width="5.125" style="515" customWidth="1"/>
    <col min="12821" max="12821" width="8" style="515" bestFit="1" customWidth="1"/>
    <col min="12822" max="13056" width="9" style="515"/>
    <col min="13057" max="13057" width="4.5" style="515" customWidth="1"/>
    <col min="13058" max="13058" width="6.125" style="515" customWidth="1"/>
    <col min="13059" max="13059" width="3.125" style="515" customWidth="1"/>
    <col min="13060" max="13060" width="4.5" style="515" customWidth="1"/>
    <col min="13061" max="13061" width="12.125" style="515" customWidth="1"/>
    <col min="13062" max="13064" width="8.625" style="515" customWidth="1"/>
    <col min="13065" max="13065" width="5" style="515" customWidth="1"/>
    <col min="13066" max="13066" width="6.375" style="515" bestFit="1" customWidth="1"/>
    <col min="13067" max="13068" width="5.125" style="515" customWidth="1"/>
    <col min="13069" max="13069" width="5.875" style="515" customWidth="1"/>
    <col min="13070" max="13071" width="5.125" style="515" customWidth="1"/>
    <col min="13072" max="13072" width="5.875" style="515" customWidth="1"/>
    <col min="13073" max="13076" width="5.125" style="515" customWidth="1"/>
    <col min="13077" max="13077" width="8" style="515" bestFit="1" customWidth="1"/>
    <col min="13078" max="13312" width="9" style="515"/>
    <col min="13313" max="13313" width="4.5" style="515" customWidth="1"/>
    <col min="13314" max="13314" width="6.125" style="515" customWidth="1"/>
    <col min="13315" max="13315" width="3.125" style="515" customWidth="1"/>
    <col min="13316" max="13316" width="4.5" style="515" customWidth="1"/>
    <col min="13317" max="13317" width="12.125" style="515" customWidth="1"/>
    <col min="13318" max="13320" width="8.625" style="515" customWidth="1"/>
    <col min="13321" max="13321" width="5" style="515" customWidth="1"/>
    <col min="13322" max="13322" width="6.375" style="515" bestFit="1" customWidth="1"/>
    <col min="13323" max="13324" width="5.125" style="515" customWidth="1"/>
    <col min="13325" max="13325" width="5.875" style="515" customWidth="1"/>
    <col min="13326" max="13327" width="5.125" style="515" customWidth="1"/>
    <col min="13328" max="13328" width="5.875" style="515" customWidth="1"/>
    <col min="13329" max="13332" width="5.125" style="515" customWidth="1"/>
    <col min="13333" max="13333" width="8" style="515" bestFit="1" customWidth="1"/>
    <col min="13334" max="13568" width="9" style="515"/>
    <col min="13569" max="13569" width="4.5" style="515" customWidth="1"/>
    <col min="13570" max="13570" width="6.125" style="515" customWidth="1"/>
    <col min="13571" max="13571" width="3.125" style="515" customWidth="1"/>
    <col min="13572" max="13572" width="4.5" style="515" customWidth="1"/>
    <col min="13573" max="13573" width="12.125" style="515" customWidth="1"/>
    <col min="13574" max="13576" width="8.625" style="515" customWidth="1"/>
    <col min="13577" max="13577" width="5" style="515" customWidth="1"/>
    <col min="13578" max="13578" width="6.375" style="515" bestFit="1" customWidth="1"/>
    <col min="13579" max="13580" width="5.125" style="515" customWidth="1"/>
    <col min="13581" max="13581" width="5.875" style="515" customWidth="1"/>
    <col min="13582" max="13583" width="5.125" style="515" customWidth="1"/>
    <col min="13584" max="13584" width="5.875" style="515" customWidth="1"/>
    <col min="13585" max="13588" width="5.125" style="515" customWidth="1"/>
    <col min="13589" max="13589" width="8" style="515" bestFit="1" customWidth="1"/>
    <col min="13590" max="13824" width="9" style="515"/>
    <col min="13825" max="13825" width="4.5" style="515" customWidth="1"/>
    <col min="13826" max="13826" width="6.125" style="515" customWidth="1"/>
    <col min="13827" max="13827" width="3.125" style="515" customWidth="1"/>
    <col min="13828" max="13828" width="4.5" style="515" customWidth="1"/>
    <col min="13829" max="13829" width="12.125" style="515" customWidth="1"/>
    <col min="13830" max="13832" width="8.625" style="515" customWidth="1"/>
    <col min="13833" max="13833" width="5" style="515" customWidth="1"/>
    <col min="13834" max="13834" width="6.375" style="515" bestFit="1" customWidth="1"/>
    <col min="13835" max="13836" width="5.125" style="515" customWidth="1"/>
    <col min="13837" max="13837" width="5.875" style="515" customWidth="1"/>
    <col min="13838" max="13839" width="5.125" style="515" customWidth="1"/>
    <col min="13840" max="13840" width="5.875" style="515" customWidth="1"/>
    <col min="13841" max="13844" width="5.125" style="515" customWidth="1"/>
    <col min="13845" max="13845" width="8" style="515" bestFit="1" customWidth="1"/>
    <col min="13846" max="14080" width="9" style="515"/>
    <col min="14081" max="14081" width="4.5" style="515" customWidth="1"/>
    <col min="14082" max="14082" width="6.125" style="515" customWidth="1"/>
    <col min="14083" max="14083" width="3.125" style="515" customWidth="1"/>
    <col min="14084" max="14084" width="4.5" style="515" customWidth="1"/>
    <col min="14085" max="14085" width="12.125" style="515" customWidth="1"/>
    <col min="14086" max="14088" width="8.625" style="515" customWidth="1"/>
    <col min="14089" max="14089" width="5" style="515" customWidth="1"/>
    <col min="14090" max="14090" width="6.375" style="515" bestFit="1" customWidth="1"/>
    <col min="14091" max="14092" width="5.125" style="515" customWidth="1"/>
    <col min="14093" max="14093" width="5.875" style="515" customWidth="1"/>
    <col min="14094" max="14095" width="5.125" style="515" customWidth="1"/>
    <col min="14096" max="14096" width="5.875" style="515" customWidth="1"/>
    <col min="14097" max="14100" width="5.125" style="515" customWidth="1"/>
    <col min="14101" max="14101" width="8" style="515" bestFit="1" customWidth="1"/>
    <col min="14102" max="14336" width="9" style="515"/>
    <col min="14337" max="14337" width="4.5" style="515" customWidth="1"/>
    <col min="14338" max="14338" width="6.125" style="515" customWidth="1"/>
    <col min="14339" max="14339" width="3.125" style="515" customWidth="1"/>
    <col min="14340" max="14340" width="4.5" style="515" customWidth="1"/>
    <col min="14341" max="14341" width="12.125" style="515" customWidth="1"/>
    <col min="14342" max="14344" width="8.625" style="515" customWidth="1"/>
    <col min="14345" max="14345" width="5" style="515" customWidth="1"/>
    <col min="14346" max="14346" width="6.375" style="515" bestFit="1" customWidth="1"/>
    <col min="14347" max="14348" width="5.125" style="515" customWidth="1"/>
    <col min="14349" max="14349" width="5.875" style="515" customWidth="1"/>
    <col min="14350" max="14351" width="5.125" style="515" customWidth="1"/>
    <col min="14352" max="14352" width="5.875" style="515" customWidth="1"/>
    <col min="14353" max="14356" width="5.125" style="515" customWidth="1"/>
    <col min="14357" max="14357" width="8" style="515" bestFit="1" customWidth="1"/>
    <col min="14358" max="14592" width="9" style="515"/>
    <col min="14593" max="14593" width="4.5" style="515" customWidth="1"/>
    <col min="14594" max="14594" width="6.125" style="515" customWidth="1"/>
    <col min="14595" max="14595" width="3.125" style="515" customWidth="1"/>
    <col min="14596" max="14596" width="4.5" style="515" customWidth="1"/>
    <col min="14597" max="14597" width="12.125" style="515" customWidth="1"/>
    <col min="14598" max="14600" width="8.625" style="515" customWidth="1"/>
    <col min="14601" max="14601" width="5" style="515" customWidth="1"/>
    <col min="14602" max="14602" width="6.375" style="515" bestFit="1" customWidth="1"/>
    <col min="14603" max="14604" width="5.125" style="515" customWidth="1"/>
    <col min="14605" max="14605" width="5.875" style="515" customWidth="1"/>
    <col min="14606" max="14607" width="5.125" style="515" customWidth="1"/>
    <col min="14608" max="14608" width="5.875" style="515" customWidth="1"/>
    <col min="14609" max="14612" width="5.125" style="515" customWidth="1"/>
    <col min="14613" max="14613" width="8" style="515" bestFit="1" customWidth="1"/>
    <col min="14614" max="14848" width="9" style="515"/>
    <col min="14849" max="14849" width="4.5" style="515" customWidth="1"/>
    <col min="14850" max="14850" width="6.125" style="515" customWidth="1"/>
    <col min="14851" max="14851" width="3.125" style="515" customWidth="1"/>
    <col min="14852" max="14852" width="4.5" style="515" customWidth="1"/>
    <col min="14853" max="14853" width="12.125" style="515" customWidth="1"/>
    <col min="14854" max="14856" width="8.625" style="515" customWidth="1"/>
    <col min="14857" max="14857" width="5" style="515" customWidth="1"/>
    <col min="14858" max="14858" width="6.375" style="515" bestFit="1" customWidth="1"/>
    <col min="14859" max="14860" width="5.125" style="515" customWidth="1"/>
    <col min="14861" max="14861" width="5.875" style="515" customWidth="1"/>
    <col min="14862" max="14863" width="5.125" style="515" customWidth="1"/>
    <col min="14864" max="14864" width="5.875" style="515" customWidth="1"/>
    <col min="14865" max="14868" width="5.125" style="515" customWidth="1"/>
    <col min="14869" max="14869" width="8" style="515" bestFit="1" customWidth="1"/>
    <col min="14870" max="15104" width="9" style="515"/>
    <col min="15105" max="15105" width="4.5" style="515" customWidth="1"/>
    <col min="15106" max="15106" width="6.125" style="515" customWidth="1"/>
    <col min="15107" max="15107" width="3.125" style="515" customWidth="1"/>
    <col min="15108" max="15108" width="4.5" style="515" customWidth="1"/>
    <col min="15109" max="15109" width="12.125" style="515" customWidth="1"/>
    <col min="15110" max="15112" width="8.625" style="515" customWidth="1"/>
    <col min="15113" max="15113" width="5" style="515" customWidth="1"/>
    <col min="15114" max="15114" width="6.375" style="515" bestFit="1" customWidth="1"/>
    <col min="15115" max="15116" width="5.125" style="515" customWidth="1"/>
    <col min="15117" max="15117" width="5.875" style="515" customWidth="1"/>
    <col min="15118" max="15119" width="5.125" style="515" customWidth="1"/>
    <col min="15120" max="15120" width="5.875" style="515" customWidth="1"/>
    <col min="15121" max="15124" width="5.125" style="515" customWidth="1"/>
    <col min="15125" max="15125" width="8" style="515" bestFit="1" customWidth="1"/>
    <col min="15126" max="15360" width="9" style="515"/>
    <col min="15361" max="15361" width="4.5" style="515" customWidth="1"/>
    <col min="15362" max="15362" width="6.125" style="515" customWidth="1"/>
    <col min="15363" max="15363" width="3.125" style="515" customWidth="1"/>
    <col min="15364" max="15364" width="4.5" style="515" customWidth="1"/>
    <col min="15365" max="15365" width="12.125" style="515" customWidth="1"/>
    <col min="15366" max="15368" width="8.625" style="515" customWidth="1"/>
    <col min="15369" max="15369" width="5" style="515" customWidth="1"/>
    <col min="15370" max="15370" width="6.375" style="515" bestFit="1" customWidth="1"/>
    <col min="15371" max="15372" width="5.125" style="515" customWidth="1"/>
    <col min="15373" max="15373" width="5.875" style="515" customWidth="1"/>
    <col min="15374" max="15375" width="5.125" style="515" customWidth="1"/>
    <col min="15376" max="15376" width="5.875" style="515" customWidth="1"/>
    <col min="15377" max="15380" width="5.125" style="515" customWidth="1"/>
    <col min="15381" max="15381" width="8" style="515" bestFit="1" customWidth="1"/>
    <col min="15382" max="15616" width="9" style="515"/>
    <col min="15617" max="15617" width="4.5" style="515" customWidth="1"/>
    <col min="15618" max="15618" width="6.125" style="515" customWidth="1"/>
    <col min="15619" max="15619" width="3.125" style="515" customWidth="1"/>
    <col min="15620" max="15620" width="4.5" style="515" customWidth="1"/>
    <col min="15621" max="15621" width="12.125" style="515" customWidth="1"/>
    <col min="15622" max="15624" width="8.625" style="515" customWidth="1"/>
    <col min="15625" max="15625" width="5" style="515" customWidth="1"/>
    <col min="15626" max="15626" width="6.375" style="515" bestFit="1" customWidth="1"/>
    <col min="15627" max="15628" width="5.125" style="515" customWidth="1"/>
    <col min="15629" max="15629" width="5.875" style="515" customWidth="1"/>
    <col min="15630" max="15631" width="5.125" style="515" customWidth="1"/>
    <col min="15632" max="15632" width="5.875" style="515" customWidth="1"/>
    <col min="15633" max="15636" width="5.125" style="515" customWidth="1"/>
    <col min="15637" max="15637" width="8" style="515" bestFit="1" customWidth="1"/>
    <col min="15638" max="15872" width="9" style="515"/>
    <col min="15873" max="15873" width="4.5" style="515" customWidth="1"/>
    <col min="15874" max="15874" width="6.125" style="515" customWidth="1"/>
    <col min="15875" max="15875" width="3.125" style="515" customWidth="1"/>
    <col min="15876" max="15876" width="4.5" style="515" customWidth="1"/>
    <col min="15877" max="15877" width="12.125" style="515" customWidth="1"/>
    <col min="15878" max="15880" width="8.625" style="515" customWidth="1"/>
    <col min="15881" max="15881" width="5" style="515" customWidth="1"/>
    <col min="15882" max="15882" width="6.375" style="515" bestFit="1" customWidth="1"/>
    <col min="15883" max="15884" width="5.125" style="515" customWidth="1"/>
    <col min="15885" max="15885" width="5.875" style="515" customWidth="1"/>
    <col min="15886" max="15887" width="5.125" style="515" customWidth="1"/>
    <col min="15888" max="15888" width="5.875" style="515" customWidth="1"/>
    <col min="15889" max="15892" width="5.125" style="515" customWidth="1"/>
    <col min="15893" max="15893" width="8" style="515" bestFit="1" customWidth="1"/>
    <col min="15894" max="16128" width="9" style="515"/>
    <col min="16129" max="16129" width="4.5" style="515" customWidth="1"/>
    <col min="16130" max="16130" width="6.125" style="515" customWidth="1"/>
    <col min="16131" max="16131" width="3.125" style="515" customWidth="1"/>
    <col min="16132" max="16132" width="4.5" style="515" customWidth="1"/>
    <col min="16133" max="16133" width="12.125" style="515" customWidth="1"/>
    <col min="16134" max="16136" width="8.625" style="515" customWidth="1"/>
    <col min="16137" max="16137" width="5" style="515" customWidth="1"/>
    <col min="16138" max="16138" width="6.375" style="515" bestFit="1" customWidth="1"/>
    <col min="16139" max="16140" width="5.125" style="515" customWidth="1"/>
    <col min="16141" max="16141" width="5.875" style="515" customWidth="1"/>
    <col min="16142" max="16143" width="5.125" style="515" customWidth="1"/>
    <col min="16144" max="16144" width="5.875" style="515" customWidth="1"/>
    <col min="16145" max="16148" width="5.125" style="515" customWidth="1"/>
    <col min="16149" max="16149" width="8" style="515" bestFit="1" customWidth="1"/>
    <col min="16150" max="16384" width="9" style="515"/>
  </cols>
  <sheetData>
    <row r="1" spans="1:25" ht="14.25" x14ac:dyDescent="0.2">
      <c r="A1" s="514"/>
      <c r="T1" s="516"/>
      <c r="V1" s="517"/>
      <c r="W1" s="517"/>
      <c r="X1" s="517"/>
    </row>
    <row r="2" spans="1:25" x14ac:dyDescent="0.15">
      <c r="V2" s="517"/>
      <c r="W2" s="517"/>
      <c r="X2" s="517"/>
    </row>
    <row r="3" spans="1:25" ht="8.25" customHeight="1" thickBot="1" x14ac:dyDescent="0.2">
      <c r="V3" s="517"/>
      <c r="W3" s="517"/>
      <c r="X3" s="517"/>
    </row>
    <row r="4" spans="1:25" x14ac:dyDescent="0.15">
      <c r="A4" s="518" t="s">
        <v>536</v>
      </c>
      <c r="B4" s="519"/>
      <c r="C4" s="519"/>
      <c r="D4" s="520" t="s">
        <v>537</v>
      </c>
      <c r="E4" s="520"/>
      <c r="F4" s="520"/>
      <c r="G4" s="520"/>
      <c r="H4" s="520"/>
      <c r="I4" s="521"/>
      <c r="J4" s="522" t="s">
        <v>538</v>
      </c>
      <c r="K4" s="523"/>
      <c r="L4" s="523">
        <v>190</v>
      </c>
      <c r="M4" s="524"/>
      <c r="N4" s="525" t="s">
        <v>539</v>
      </c>
      <c r="O4" s="526"/>
      <c r="P4" s="520"/>
      <c r="Q4" s="521"/>
      <c r="R4" s="527" t="s">
        <v>540</v>
      </c>
      <c r="S4" s="519"/>
      <c r="T4" s="519"/>
      <c r="U4" s="528"/>
      <c r="V4" s="517"/>
      <c r="W4" s="517"/>
      <c r="X4" s="517"/>
    </row>
    <row r="5" spans="1:25" x14ac:dyDescent="0.15">
      <c r="A5" s="529"/>
      <c r="B5" s="530"/>
      <c r="C5" s="531"/>
      <c r="D5" s="530"/>
      <c r="E5" s="530"/>
      <c r="F5" s="530"/>
      <c r="G5" s="530"/>
      <c r="H5" s="530"/>
      <c r="I5" s="532"/>
      <c r="J5" s="533" t="s">
        <v>541</v>
      </c>
      <c r="K5" s="533"/>
      <c r="L5" s="533" t="s">
        <v>542</v>
      </c>
      <c r="M5" s="533"/>
      <c r="N5" s="533" t="s">
        <v>543</v>
      </c>
      <c r="O5" s="533"/>
      <c r="P5" s="533" t="s">
        <v>544</v>
      </c>
      <c r="Q5" s="533"/>
      <c r="R5" s="533" t="s">
        <v>545</v>
      </c>
      <c r="S5" s="533"/>
      <c r="T5" s="533" t="s">
        <v>546</v>
      </c>
      <c r="U5" s="534"/>
      <c r="V5" s="517"/>
      <c r="W5" s="517"/>
      <c r="X5" s="517"/>
      <c r="Y5" s="517"/>
    </row>
    <row r="6" spans="1:25" ht="124.5" customHeight="1" thickBot="1" x14ac:dyDescent="0.2">
      <c r="A6" s="535"/>
      <c r="B6" s="536"/>
      <c r="C6" s="537"/>
      <c r="D6" s="536"/>
      <c r="E6" s="536"/>
      <c r="F6" s="536"/>
      <c r="G6" s="536"/>
      <c r="H6" s="536"/>
      <c r="I6" s="538"/>
      <c r="J6" s="539"/>
      <c r="K6" s="539"/>
      <c r="L6" s="540"/>
      <c r="M6" s="540"/>
      <c r="N6" s="540"/>
      <c r="O6" s="540"/>
      <c r="P6" s="540"/>
      <c r="Q6" s="540"/>
      <c r="R6" s="540"/>
      <c r="S6" s="540"/>
      <c r="T6" s="540"/>
      <c r="U6" s="541"/>
      <c r="V6" s="542"/>
      <c r="W6" s="542"/>
      <c r="X6" s="543"/>
      <c r="Y6" s="517"/>
    </row>
    <row r="7" spans="1:25" ht="14.25" thickBot="1" x14ac:dyDescent="0.2">
      <c r="A7" s="544"/>
      <c r="B7" s="544"/>
      <c r="C7" s="544"/>
      <c r="D7" s="544"/>
      <c r="E7" s="544"/>
      <c r="F7" s="544"/>
      <c r="G7" s="544"/>
      <c r="H7" s="544"/>
      <c r="I7" s="544"/>
      <c r="J7" s="544"/>
      <c r="K7" s="544"/>
      <c r="L7" s="544"/>
      <c r="M7" s="544"/>
      <c r="N7" s="544"/>
      <c r="O7" s="544"/>
      <c r="P7" s="544"/>
      <c r="Q7" s="544"/>
      <c r="R7" s="544"/>
      <c r="S7" s="544"/>
      <c r="T7" s="544"/>
      <c r="U7" s="544"/>
      <c r="V7" s="517"/>
      <c r="W7" s="517"/>
      <c r="X7" s="517"/>
      <c r="Y7" s="517"/>
    </row>
    <row r="8" spans="1:25" ht="15" customHeight="1" x14ac:dyDescent="0.15">
      <c r="A8" s="518" t="s">
        <v>547</v>
      </c>
      <c r="B8" s="519"/>
      <c r="C8" s="519"/>
      <c r="D8" s="519"/>
      <c r="E8" s="519"/>
      <c r="F8" s="545"/>
      <c r="G8" s="546" t="s">
        <v>307</v>
      </c>
      <c r="H8" s="546"/>
      <c r="I8" s="546"/>
      <c r="J8" s="546" t="s">
        <v>548</v>
      </c>
      <c r="K8" s="546"/>
      <c r="L8" s="546" t="s">
        <v>549</v>
      </c>
      <c r="M8" s="546"/>
      <c r="N8" s="546" t="s">
        <v>550</v>
      </c>
      <c r="O8" s="546"/>
      <c r="P8" s="546" t="s">
        <v>551</v>
      </c>
      <c r="Q8" s="546"/>
      <c r="R8" s="546" t="s">
        <v>552</v>
      </c>
      <c r="S8" s="546"/>
      <c r="T8" s="546" t="s">
        <v>553</v>
      </c>
      <c r="U8" s="547"/>
      <c r="V8" s="517"/>
      <c r="W8" s="517"/>
      <c r="X8" s="517"/>
      <c r="Y8" s="517"/>
    </row>
    <row r="9" spans="1:25" ht="30" customHeight="1" x14ac:dyDescent="0.15">
      <c r="A9" s="548"/>
      <c r="B9" s="549"/>
      <c r="C9" s="549"/>
      <c r="D9" s="549"/>
      <c r="E9" s="549"/>
      <c r="F9" s="550"/>
      <c r="G9" s="533"/>
      <c r="H9" s="533"/>
      <c r="I9" s="533"/>
      <c r="J9" s="533"/>
      <c r="K9" s="533"/>
      <c r="L9" s="533"/>
      <c r="M9" s="533"/>
      <c r="N9" s="533"/>
      <c r="O9" s="533"/>
      <c r="P9" s="551"/>
      <c r="Q9" s="551"/>
      <c r="R9" s="551"/>
      <c r="S9" s="551"/>
      <c r="T9" s="551"/>
      <c r="U9" s="552"/>
      <c r="V9" s="517"/>
      <c r="W9" s="517"/>
      <c r="X9" s="517"/>
      <c r="Y9" s="517"/>
    </row>
    <row r="10" spans="1:25" ht="30" customHeight="1" x14ac:dyDescent="0.15">
      <c r="A10" s="553" t="s">
        <v>554</v>
      </c>
      <c r="B10" s="554"/>
      <c r="C10" s="554"/>
      <c r="D10" s="554"/>
      <c r="E10" s="554"/>
      <c r="F10" s="555"/>
      <c r="G10" s="533" t="s">
        <v>308</v>
      </c>
      <c r="H10" s="533"/>
      <c r="I10" s="533"/>
      <c r="J10" s="533"/>
      <c r="K10" s="533"/>
      <c r="L10" s="533"/>
      <c r="M10" s="533"/>
      <c r="N10" s="533"/>
      <c r="O10" s="533"/>
      <c r="P10" s="551"/>
      <c r="Q10" s="551"/>
      <c r="R10" s="551"/>
      <c r="S10" s="551"/>
      <c r="T10" s="551"/>
      <c r="U10" s="552"/>
      <c r="V10" s="517"/>
      <c r="W10" s="517"/>
      <c r="X10" s="517"/>
    </row>
    <row r="11" spans="1:25" ht="15" customHeight="1" thickBot="1" x14ac:dyDescent="0.2">
      <c r="A11" s="556"/>
      <c r="B11" s="557"/>
      <c r="C11" s="557"/>
      <c r="D11" s="557"/>
      <c r="E11" s="557"/>
      <c r="F11" s="558"/>
      <c r="G11" s="540"/>
      <c r="H11" s="540"/>
      <c r="I11" s="540"/>
      <c r="J11" s="540" t="s">
        <v>555</v>
      </c>
      <c r="K11" s="540"/>
      <c r="L11" s="540" t="s">
        <v>556</v>
      </c>
      <c r="M11" s="540"/>
      <c r="N11" s="540" t="s">
        <v>557</v>
      </c>
      <c r="O11" s="540"/>
      <c r="P11" s="540" t="s">
        <v>558</v>
      </c>
      <c r="Q11" s="540"/>
      <c r="R11" s="540" t="s">
        <v>559</v>
      </c>
      <c r="S11" s="540"/>
      <c r="T11" s="540" t="s">
        <v>560</v>
      </c>
      <c r="U11" s="541"/>
      <c r="V11" s="517"/>
      <c r="W11" s="517"/>
      <c r="X11" s="517"/>
    </row>
    <row r="12" spans="1:25" ht="8.25" customHeight="1" thickBot="1" x14ac:dyDescent="0.2">
      <c r="A12" s="559"/>
      <c r="B12" s="559"/>
      <c r="C12" s="559"/>
      <c r="D12" s="559"/>
      <c r="E12" s="559"/>
      <c r="F12" s="559"/>
      <c r="G12" s="559"/>
      <c r="H12" s="559"/>
      <c r="I12" s="559"/>
      <c r="J12" s="559"/>
      <c r="K12" s="559"/>
      <c r="L12" s="559"/>
      <c r="M12" s="559"/>
      <c r="N12" s="559"/>
      <c r="O12" s="559"/>
      <c r="P12" s="559"/>
      <c r="Q12" s="559"/>
      <c r="R12" s="559"/>
      <c r="S12" s="559"/>
      <c r="T12" s="559"/>
      <c r="U12" s="559"/>
    </row>
    <row r="13" spans="1:25" x14ac:dyDescent="0.15">
      <c r="A13" s="560" t="s">
        <v>561</v>
      </c>
      <c r="B13" s="561"/>
      <c r="C13" s="561"/>
      <c r="D13" s="561"/>
      <c r="E13" s="561"/>
      <c r="F13" s="561"/>
      <c r="G13" s="561"/>
      <c r="H13" s="561"/>
      <c r="I13" s="561"/>
      <c r="J13" s="561"/>
      <c r="K13" s="561"/>
      <c r="L13" s="561"/>
      <c r="M13" s="561"/>
      <c r="N13" s="561"/>
      <c r="O13" s="561"/>
      <c r="P13" s="561"/>
      <c r="Q13" s="561"/>
      <c r="R13" s="561"/>
      <c r="S13" s="561"/>
      <c r="T13" s="561"/>
      <c r="U13" s="562"/>
    </row>
    <row r="14" spans="1:25" x14ac:dyDescent="0.15">
      <c r="A14" s="563" t="s">
        <v>562</v>
      </c>
      <c r="B14" s="564"/>
      <c r="C14" s="564"/>
      <c r="D14" s="564"/>
      <c r="E14" s="564"/>
      <c r="F14" s="564"/>
      <c r="G14" s="564"/>
      <c r="H14" s="564"/>
      <c r="I14" s="564"/>
      <c r="J14" s="565">
        <v>20</v>
      </c>
      <c r="K14" s="566"/>
      <c r="L14" s="565">
        <v>10</v>
      </c>
      <c r="M14" s="566"/>
      <c r="N14" s="565"/>
      <c r="O14" s="566"/>
      <c r="P14" s="565"/>
      <c r="Q14" s="566"/>
      <c r="R14" s="565"/>
      <c r="S14" s="566"/>
      <c r="T14" s="565"/>
      <c r="U14" s="567"/>
      <c r="V14" s="568"/>
    </row>
    <row r="15" spans="1:25" x14ac:dyDescent="0.15">
      <c r="A15" s="563"/>
      <c r="B15" s="564"/>
      <c r="C15" s="564"/>
      <c r="D15" s="564"/>
      <c r="E15" s="564"/>
      <c r="F15" s="564"/>
      <c r="G15" s="564"/>
      <c r="H15" s="564"/>
      <c r="I15" s="564"/>
      <c r="J15" s="569">
        <v>20</v>
      </c>
      <c r="K15" s="570"/>
      <c r="L15" s="569">
        <v>10</v>
      </c>
      <c r="M15" s="570"/>
      <c r="N15" s="569"/>
      <c r="O15" s="570"/>
      <c r="P15" s="569"/>
      <c r="Q15" s="570"/>
      <c r="R15" s="569"/>
      <c r="S15" s="570"/>
      <c r="T15" s="569"/>
      <c r="U15" s="571"/>
      <c r="V15" s="568"/>
    </row>
    <row r="16" spans="1:25" x14ac:dyDescent="0.15">
      <c r="A16" s="563" t="s">
        <v>563</v>
      </c>
      <c r="B16" s="564"/>
      <c r="C16" s="564"/>
      <c r="D16" s="564"/>
      <c r="E16" s="564"/>
      <c r="F16" s="564"/>
      <c r="G16" s="564"/>
      <c r="H16" s="564"/>
      <c r="I16" s="564"/>
      <c r="J16" s="572">
        <v>10</v>
      </c>
      <c r="K16" s="573"/>
      <c r="L16" s="572">
        <v>24</v>
      </c>
      <c r="M16" s="573"/>
      <c r="N16" s="572"/>
      <c r="O16" s="573"/>
      <c r="P16" s="572"/>
      <c r="Q16" s="573"/>
      <c r="R16" s="572"/>
      <c r="S16" s="573"/>
      <c r="T16" s="572"/>
      <c r="U16" s="574"/>
      <c r="V16" s="568"/>
    </row>
    <row r="17" spans="1:22" x14ac:dyDescent="0.15">
      <c r="A17" s="563"/>
      <c r="B17" s="564"/>
      <c r="C17" s="564"/>
      <c r="D17" s="564"/>
      <c r="E17" s="564"/>
      <c r="F17" s="564"/>
      <c r="G17" s="564"/>
      <c r="H17" s="564"/>
      <c r="I17" s="564"/>
      <c r="J17" s="575">
        <v>10</v>
      </c>
      <c r="K17" s="576"/>
      <c r="L17" s="575">
        <v>24</v>
      </c>
      <c r="M17" s="576"/>
      <c r="N17" s="575"/>
      <c r="O17" s="576"/>
      <c r="P17" s="575"/>
      <c r="Q17" s="576"/>
      <c r="R17" s="575"/>
      <c r="S17" s="576"/>
      <c r="T17" s="575"/>
      <c r="U17" s="577"/>
      <c r="V17" s="568"/>
    </row>
    <row r="18" spans="1:22" x14ac:dyDescent="0.15">
      <c r="A18" s="563" t="s">
        <v>564</v>
      </c>
      <c r="B18" s="564"/>
      <c r="C18" s="564"/>
      <c r="D18" s="564"/>
      <c r="E18" s="564"/>
      <c r="F18" s="564"/>
      <c r="G18" s="564"/>
      <c r="H18" s="564"/>
      <c r="I18" s="564"/>
      <c r="J18" s="572">
        <v>200</v>
      </c>
      <c r="K18" s="573"/>
      <c r="L18" s="572"/>
      <c r="M18" s="573"/>
      <c r="N18" s="572"/>
      <c r="O18" s="573"/>
      <c r="P18" s="578"/>
      <c r="Q18" s="579"/>
      <c r="R18" s="572"/>
      <c r="S18" s="573"/>
      <c r="T18" s="572"/>
      <c r="U18" s="574"/>
      <c r="V18" s="568"/>
    </row>
    <row r="19" spans="1:22" x14ac:dyDescent="0.15">
      <c r="A19" s="563"/>
      <c r="B19" s="564"/>
      <c r="C19" s="564"/>
      <c r="D19" s="564"/>
      <c r="E19" s="564"/>
      <c r="F19" s="564"/>
      <c r="G19" s="564"/>
      <c r="H19" s="564"/>
      <c r="I19" s="564"/>
      <c r="J19" s="575">
        <v>200</v>
      </c>
      <c r="K19" s="576"/>
      <c r="L19" s="575"/>
      <c r="M19" s="576"/>
      <c r="N19" s="575"/>
      <c r="O19" s="576"/>
      <c r="P19" s="580"/>
      <c r="Q19" s="581"/>
      <c r="R19" s="575"/>
      <c r="S19" s="576"/>
      <c r="T19" s="575"/>
      <c r="U19" s="577"/>
      <c r="V19" s="568"/>
    </row>
    <row r="20" spans="1:22" x14ac:dyDescent="0.15">
      <c r="A20" s="563" t="s">
        <v>565</v>
      </c>
      <c r="B20" s="564"/>
      <c r="C20" s="564"/>
      <c r="D20" s="564"/>
      <c r="E20" s="564"/>
      <c r="F20" s="564"/>
      <c r="G20" s="564"/>
      <c r="H20" s="564"/>
      <c r="I20" s="564"/>
      <c r="J20" s="565">
        <v>3</v>
      </c>
      <c r="K20" s="566"/>
      <c r="L20" s="565"/>
      <c r="M20" s="566"/>
      <c r="N20" s="565"/>
      <c r="O20" s="566"/>
      <c r="P20" s="565"/>
      <c r="Q20" s="566"/>
      <c r="R20" s="582"/>
      <c r="S20" s="583"/>
      <c r="T20" s="584"/>
      <c r="U20" s="585"/>
      <c r="V20" s="568"/>
    </row>
    <row r="21" spans="1:22" x14ac:dyDescent="0.15">
      <c r="A21" s="563"/>
      <c r="B21" s="564"/>
      <c r="C21" s="564"/>
      <c r="D21" s="564"/>
      <c r="E21" s="564"/>
      <c r="F21" s="564"/>
      <c r="G21" s="564"/>
      <c r="H21" s="564"/>
      <c r="I21" s="564"/>
      <c r="J21" s="569">
        <v>3</v>
      </c>
      <c r="K21" s="570"/>
      <c r="L21" s="569"/>
      <c r="M21" s="570"/>
      <c r="N21" s="569"/>
      <c r="O21" s="570"/>
      <c r="P21" s="569"/>
      <c r="Q21" s="570"/>
      <c r="R21" s="586"/>
      <c r="S21" s="587"/>
      <c r="T21" s="588"/>
      <c r="U21" s="589"/>
      <c r="V21" s="568"/>
    </row>
    <row r="22" spans="1:22" ht="13.5" customHeight="1" x14ac:dyDescent="0.15">
      <c r="A22" s="563" t="s">
        <v>566</v>
      </c>
      <c r="B22" s="564"/>
      <c r="C22" s="564"/>
      <c r="D22" s="564"/>
      <c r="E22" s="564"/>
      <c r="F22" s="564"/>
      <c r="G22" s="564"/>
      <c r="H22" s="564"/>
      <c r="I22" s="564"/>
      <c r="J22" s="566"/>
      <c r="K22" s="566"/>
      <c r="L22" s="572">
        <v>2</v>
      </c>
      <c r="M22" s="573"/>
      <c r="N22" s="578"/>
      <c r="O22" s="579"/>
      <c r="P22" s="578"/>
      <c r="Q22" s="579"/>
      <c r="R22" s="578"/>
      <c r="S22" s="579"/>
      <c r="T22" s="583"/>
      <c r="U22" s="585"/>
      <c r="V22" s="568"/>
    </row>
    <row r="23" spans="1:22" x14ac:dyDescent="0.15">
      <c r="A23" s="590"/>
      <c r="B23" s="591"/>
      <c r="C23" s="591"/>
      <c r="D23" s="591"/>
      <c r="E23" s="591"/>
      <c r="F23" s="591"/>
      <c r="G23" s="591"/>
      <c r="H23" s="591"/>
      <c r="I23" s="591"/>
      <c r="J23" s="592"/>
      <c r="K23" s="592"/>
      <c r="L23" s="593">
        <v>2</v>
      </c>
      <c r="M23" s="594"/>
      <c r="N23" s="580"/>
      <c r="O23" s="581"/>
      <c r="P23" s="580"/>
      <c r="Q23" s="581"/>
      <c r="R23" s="580"/>
      <c r="S23" s="581"/>
      <c r="T23" s="595"/>
      <c r="U23" s="596"/>
      <c r="V23" s="568"/>
    </row>
    <row r="24" spans="1:22" x14ac:dyDescent="0.15">
      <c r="A24" s="563" t="s">
        <v>567</v>
      </c>
      <c r="B24" s="564"/>
      <c r="C24" s="564"/>
      <c r="D24" s="564"/>
      <c r="E24" s="564"/>
      <c r="F24" s="564"/>
      <c r="G24" s="564"/>
      <c r="H24" s="564"/>
      <c r="I24" s="564"/>
      <c r="J24" s="566"/>
      <c r="K24" s="566"/>
      <c r="L24" s="572">
        <v>12</v>
      </c>
      <c r="M24" s="573"/>
      <c r="N24" s="578"/>
      <c r="O24" s="579"/>
      <c r="P24" s="578"/>
      <c r="Q24" s="579"/>
      <c r="R24" s="578"/>
      <c r="S24" s="579"/>
      <c r="T24" s="573"/>
      <c r="U24" s="574"/>
      <c r="V24" s="568"/>
    </row>
    <row r="25" spans="1:22" x14ac:dyDescent="0.15">
      <c r="A25" s="563"/>
      <c r="B25" s="564"/>
      <c r="C25" s="564"/>
      <c r="D25" s="564"/>
      <c r="E25" s="564"/>
      <c r="F25" s="564"/>
      <c r="G25" s="564"/>
      <c r="H25" s="564"/>
      <c r="I25" s="564"/>
      <c r="J25" s="570"/>
      <c r="K25" s="570"/>
      <c r="L25" s="575">
        <v>12</v>
      </c>
      <c r="M25" s="576"/>
      <c r="N25" s="597"/>
      <c r="O25" s="598"/>
      <c r="P25" s="580"/>
      <c r="Q25" s="581"/>
      <c r="R25" s="575"/>
      <c r="S25" s="576"/>
      <c r="T25" s="581"/>
      <c r="U25" s="577"/>
      <c r="V25" s="568"/>
    </row>
    <row r="26" spans="1:22" x14ac:dyDescent="0.15">
      <c r="A26" s="563" t="s">
        <v>568</v>
      </c>
      <c r="B26" s="564"/>
      <c r="C26" s="564"/>
      <c r="D26" s="564"/>
      <c r="E26" s="564"/>
      <c r="F26" s="564"/>
      <c r="G26" s="564"/>
      <c r="H26" s="564"/>
      <c r="I26" s="564"/>
      <c r="J26" s="566"/>
      <c r="K26" s="566"/>
      <c r="L26" s="572">
        <v>12</v>
      </c>
      <c r="M26" s="573"/>
      <c r="N26" s="578"/>
      <c r="O26" s="579"/>
      <c r="P26" s="578"/>
      <c r="Q26" s="579"/>
      <c r="R26" s="573"/>
      <c r="S26" s="573"/>
      <c r="T26" s="599"/>
      <c r="U26" s="574"/>
      <c r="V26" s="600"/>
    </row>
    <row r="27" spans="1:22" ht="14.25" thickBot="1" x14ac:dyDescent="0.2">
      <c r="A27" s="601"/>
      <c r="B27" s="602"/>
      <c r="C27" s="602"/>
      <c r="D27" s="602"/>
      <c r="E27" s="602"/>
      <c r="F27" s="602"/>
      <c r="G27" s="602"/>
      <c r="H27" s="602"/>
      <c r="I27" s="602"/>
      <c r="J27" s="603"/>
      <c r="K27" s="603"/>
      <c r="L27" s="604">
        <v>12</v>
      </c>
      <c r="M27" s="605"/>
      <c r="N27" s="606"/>
      <c r="O27" s="607"/>
      <c r="P27" s="606"/>
      <c r="Q27" s="607"/>
      <c r="R27" s="604"/>
      <c r="S27" s="605"/>
      <c r="T27" s="608"/>
      <c r="U27" s="609"/>
      <c r="V27" s="568"/>
    </row>
    <row r="28" spans="1:22" ht="14.25" thickBot="1" x14ac:dyDescent="0.2">
      <c r="A28" s="610"/>
      <c r="B28" s="610"/>
      <c r="C28" s="610"/>
      <c r="D28" s="610"/>
      <c r="E28" s="610"/>
      <c r="F28" s="610"/>
      <c r="G28" s="610"/>
      <c r="H28" s="610"/>
      <c r="I28" s="610"/>
      <c r="J28" s="610"/>
      <c r="K28" s="610"/>
      <c r="L28" s="610"/>
      <c r="M28" s="610"/>
      <c r="N28" s="610"/>
      <c r="O28" s="610"/>
      <c r="P28" s="610"/>
      <c r="Q28" s="610"/>
      <c r="R28" s="610"/>
      <c r="S28" s="610"/>
      <c r="T28" s="610"/>
      <c r="U28" s="610"/>
      <c r="V28" s="568"/>
    </row>
    <row r="29" spans="1:22" ht="16.5" x14ac:dyDescent="0.15">
      <c r="A29" s="611" t="s">
        <v>569</v>
      </c>
      <c r="B29" s="612"/>
      <c r="C29" s="612"/>
      <c r="D29" s="612"/>
      <c r="E29" s="612"/>
      <c r="F29" s="612"/>
      <c r="G29" s="612"/>
      <c r="H29" s="612"/>
      <c r="I29" s="612"/>
      <c r="J29" s="612"/>
      <c r="K29" s="612"/>
      <c r="L29" s="612"/>
      <c r="M29" s="612"/>
      <c r="N29" s="612"/>
      <c r="O29" s="612"/>
      <c r="P29" s="612"/>
      <c r="Q29" s="612"/>
      <c r="R29" s="612"/>
      <c r="S29" s="613" t="s">
        <v>570</v>
      </c>
      <c r="T29" s="614"/>
      <c r="U29" s="615"/>
      <c r="V29" s="568"/>
    </row>
    <row r="30" spans="1:22" ht="16.5" x14ac:dyDescent="0.15">
      <c r="A30" s="563" t="s">
        <v>571</v>
      </c>
      <c r="B30" s="564"/>
      <c r="C30" s="564"/>
      <c r="D30" s="564"/>
      <c r="E30" s="564"/>
      <c r="F30" s="564"/>
      <c r="G30" s="564"/>
      <c r="H30" s="616"/>
      <c r="I30" s="617" t="s">
        <v>127</v>
      </c>
      <c r="J30" s="618" t="s">
        <v>572</v>
      </c>
      <c r="K30" s="618"/>
      <c r="L30" s="619"/>
      <c r="M30" s="620" t="s">
        <v>573</v>
      </c>
      <c r="N30" s="618"/>
      <c r="O30" s="621"/>
      <c r="P30" s="617" t="s">
        <v>574</v>
      </c>
      <c r="Q30" s="618"/>
      <c r="R30" s="619"/>
      <c r="S30" s="622" t="s">
        <v>575</v>
      </c>
      <c r="T30" s="623"/>
      <c r="U30" s="624"/>
      <c r="V30" s="568"/>
    </row>
    <row r="31" spans="1:22" x14ac:dyDescent="0.15">
      <c r="A31" s="563" t="s">
        <v>576</v>
      </c>
      <c r="B31" s="625" t="s">
        <v>577</v>
      </c>
      <c r="C31" s="564" t="s">
        <v>578</v>
      </c>
      <c r="D31" s="625" t="s">
        <v>579</v>
      </c>
      <c r="E31" s="626" t="s">
        <v>580</v>
      </c>
      <c r="F31" s="616" t="s">
        <v>581</v>
      </c>
      <c r="G31" s="627"/>
      <c r="H31" s="628"/>
      <c r="I31" s="617"/>
      <c r="J31" s="618" t="s">
        <v>304</v>
      </c>
      <c r="K31" s="618" t="s">
        <v>576</v>
      </c>
      <c r="L31" s="619" t="s">
        <v>578</v>
      </c>
      <c r="M31" s="620" t="s">
        <v>304</v>
      </c>
      <c r="N31" s="618" t="s">
        <v>576</v>
      </c>
      <c r="O31" s="621" t="s">
        <v>578</v>
      </c>
      <c r="P31" s="617" t="s">
        <v>304</v>
      </c>
      <c r="Q31" s="618" t="s">
        <v>576</v>
      </c>
      <c r="R31" s="619" t="s">
        <v>578</v>
      </c>
      <c r="S31" s="629" t="s">
        <v>582</v>
      </c>
      <c r="T31" s="630" t="s">
        <v>583</v>
      </c>
      <c r="U31" s="631" t="s">
        <v>584</v>
      </c>
      <c r="V31" s="568"/>
    </row>
    <row r="32" spans="1:22" x14ac:dyDescent="0.15">
      <c r="A32" s="563"/>
      <c r="B32" s="632"/>
      <c r="C32" s="564"/>
      <c r="D32" s="632"/>
      <c r="E32" s="633" t="s">
        <v>585</v>
      </c>
      <c r="F32" s="626" t="s">
        <v>586</v>
      </c>
      <c r="G32" s="626" t="s">
        <v>587</v>
      </c>
      <c r="H32" s="634" t="s">
        <v>588</v>
      </c>
      <c r="I32" s="617"/>
      <c r="J32" s="618"/>
      <c r="K32" s="618"/>
      <c r="L32" s="619"/>
      <c r="M32" s="620"/>
      <c r="N32" s="618"/>
      <c r="O32" s="621"/>
      <c r="P32" s="617"/>
      <c r="Q32" s="618"/>
      <c r="R32" s="619"/>
      <c r="S32" s="629"/>
      <c r="T32" s="630"/>
      <c r="U32" s="635"/>
      <c r="V32" s="568"/>
    </row>
    <row r="33" spans="1:22" x14ac:dyDescent="0.15">
      <c r="A33" s="590">
        <v>1</v>
      </c>
      <c r="B33" s="636">
        <v>150</v>
      </c>
      <c r="C33" s="637">
        <v>1</v>
      </c>
      <c r="D33" s="636">
        <v>70</v>
      </c>
      <c r="E33" s="638" t="s">
        <v>589</v>
      </c>
      <c r="F33" s="639"/>
      <c r="G33" s="639"/>
      <c r="H33" s="639"/>
      <c r="I33" s="640">
        <v>1</v>
      </c>
      <c r="J33" s="641" t="s">
        <v>590</v>
      </c>
      <c r="K33" s="642">
        <v>1</v>
      </c>
      <c r="L33" s="643">
        <v>1</v>
      </c>
      <c r="M33" s="641"/>
      <c r="N33" s="642"/>
      <c r="O33" s="643"/>
      <c r="P33" s="641"/>
      <c r="Q33" s="642"/>
      <c r="R33" s="643"/>
      <c r="S33" s="644"/>
      <c r="T33" s="645"/>
      <c r="U33" s="646"/>
      <c r="V33" s="568"/>
    </row>
    <row r="34" spans="1:22" x14ac:dyDescent="0.15">
      <c r="A34" s="647"/>
      <c r="B34" s="648"/>
      <c r="C34" s="649"/>
      <c r="D34" s="648"/>
      <c r="E34" s="650" t="s">
        <v>589</v>
      </c>
      <c r="F34" s="651"/>
      <c r="G34" s="652"/>
      <c r="H34" s="653"/>
      <c r="I34" s="640">
        <v>2</v>
      </c>
      <c r="J34" s="641" t="s">
        <v>591</v>
      </c>
      <c r="K34" s="654">
        <v>2</v>
      </c>
      <c r="L34" s="655">
        <v>2</v>
      </c>
      <c r="M34" s="641"/>
      <c r="N34" s="654"/>
      <c r="O34" s="655"/>
      <c r="P34" s="641"/>
      <c r="Q34" s="654"/>
      <c r="R34" s="655"/>
      <c r="S34" s="656"/>
      <c r="T34" s="657"/>
      <c r="U34" s="646"/>
      <c r="V34" s="568"/>
    </row>
    <row r="35" spans="1:22" x14ac:dyDescent="0.15">
      <c r="A35" s="590">
        <v>2</v>
      </c>
      <c r="B35" s="658" t="s">
        <v>592</v>
      </c>
      <c r="C35" s="637" t="s">
        <v>593</v>
      </c>
      <c r="D35" s="659">
        <v>120</v>
      </c>
      <c r="E35" s="638" t="s">
        <v>594</v>
      </c>
      <c r="F35" s="639"/>
      <c r="G35" s="660"/>
      <c r="H35" s="661"/>
      <c r="I35" s="640">
        <v>3</v>
      </c>
      <c r="J35" s="641" t="s">
        <v>595</v>
      </c>
      <c r="K35" s="654">
        <v>2</v>
      </c>
      <c r="L35" s="655">
        <v>3</v>
      </c>
      <c r="M35" s="641"/>
      <c r="N35" s="654"/>
      <c r="O35" s="655"/>
      <c r="P35" s="641"/>
      <c r="Q35" s="654"/>
      <c r="R35" s="655"/>
      <c r="S35" s="662"/>
      <c r="T35" s="663"/>
      <c r="U35" s="664"/>
      <c r="V35" s="568"/>
    </row>
    <row r="36" spans="1:22" x14ac:dyDescent="0.15">
      <c r="A36" s="665"/>
      <c r="B36" s="666"/>
      <c r="C36" s="649"/>
      <c r="D36" s="667"/>
      <c r="E36" s="650" t="s">
        <v>594</v>
      </c>
      <c r="F36" s="651"/>
      <c r="G36" s="652"/>
      <c r="H36" s="653"/>
      <c r="I36" s="640">
        <v>4</v>
      </c>
      <c r="J36" s="641" t="s">
        <v>596</v>
      </c>
      <c r="K36" s="654">
        <v>1</v>
      </c>
      <c r="L36" s="655">
        <v>1</v>
      </c>
      <c r="M36" s="641"/>
      <c r="N36" s="654"/>
      <c r="O36" s="655"/>
      <c r="P36" s="641"/>
      <c r="Q36" s="654"/>
      <c r="R36" s="655"/>
      <c r="S36" s="662"/>
      <c r="T36" s="663"/>
      <c r="U36" s="664"/>
      <c r="V36" s="568"/>
    </row>
    <row r="37" spans="1:22" x14ac:dyDescent="0.15">
      <c r="A37" s="665"/>
      <c r="B37" s="666"/>
      <c r="C37" s="637" t="s">
        <v>597</v>
      </c>
      <c r="D37" s="659">
        <v>50</v>
      </c>
      <c r="E37" s="638" t="s">
        <v>594</v>
      </c>
      <c r="F37" s="668"/>
      <c r="G37" s="660"/>
      <c r="H37" s="661"/>
      <c r="I37" s="640">
        <v>5</v>
      </c>
      <c r="J37" s="641"/>
      <c r="K37" s="654"/>
      <c r="L37" s="655"/>
      <c r="M37" s="641"/>
      <c r="N37" s="654"/>
      <c r="O37" s="655"/>
      <c r="P37" s="641"/>
      <c r="Q37" s="654"/>
      <c r="R37" s="655"/>
      <c r="S37" s="662"/>
      <c r="T37" s="663"/>
      <c r="U37" s="664"/>
      <c r="V37" s="568"/>
    </row>
    <row r="38" spans="1:22" x14ac:dyDescent="0.15">
      <c r="A38" s="665"/>
      <c r="B38" s="666"/>
      <c r="C38" s="649"/>
      <c r="D38" s="667"/>
      <c r="E38" s="650" t="s">
        <v>594</v>
      </c>
      <c r="F38" s="651"/>
      <c r="G38" s="652"/>
      <c r="H38" s="653"/>
      <c r="I38" s="640">
        <v>6</v>
      </c>
      <c r="J38" s="641"/>
      <c r="K38" s="654"/>
      <c r="L38" s="655"/>
      <c r="M38" s="641"/>
      <c r="N38" s="642"/>
      <c r="O38" s="643"/>
      <c r="P38" s="641"/>
      <c r="Q38" s="642"/>
      <c r="R38" s="643"/>
      <c r="S38" s="662"/>
      <c r="T38" s="663"/>
      <c r="U38" s="664"/>
      <c r="V38" s="568"/>
    </row>
    <row r="39" spans="1:22" x14ac:dyDescent="0.15">
      <c r="A39" s="665"/>
      <c r="B39" s="666"/>
      <c r="C39" s="637"/>
      <c r="D39" s="669"/>
      <c r="E39" s="638"/>
      <c r="F39" s="668"/>
      <c r="G39" s="660"/>
      <c r="H39" s="661"/>
      <c r="I39" s="640">
        <v>7</v>
      </c>
      <c r="J39" s="670"/>
      <c r="K39" s="671"/>
      <c r="L39" s="672"/>
      <c r="M39" s="670"/>
      <c r="N39" s="671"/>
      <c r="O39" s="672"/>
      <c r="P39" s="670"/>
      <c r="Q39" s="671"/>
      <c r="R39" s="672"/>
      <c r="S39" s="662"/>
      <c r="T39" s="663"/>
      <c r="U39" s="664"/>
      <c r="V39" s="568"/>
    </row>
    <row r="40" spans="1:22" x14ac:dyDescent="0.15">
      <c r="A40" s="647"/>
      <c r="B40" s="648"/>
      <c r="C40" s="649"/>
      <c r="D40" s="673"/>
      <c r="E40" s="650"/>
      <c r="F40" s="651"/>
      <c r="G40" s="652"/>
      <c r="H40" s="653"/>
      <c r="I40" s="640">
        <v>8</v>
      </c>
      <c r="J40" s="670"/>
      <c r="K40" s="671"/>
      <c r="L40" s="672"/>
      <c r="M40" s="670"/>
      <c r="N40" s="671"/>
      <c r="O40" s="672"/>
      <c r="P40" s="670"/>
      <c r="Q40" s="671"/>
      <c r="R40" s="672"/>
      <c r="S40" s="662"/>
      <c r="T40" s="663"/>
      <c r="U40" s="664"/>
      <c r="V40" s="568"/>
    </row>
    <row r="41" spans="1:22" x14ac:dyDescent="0.15">
      <c r="A41" s="590">
        <v>3</v>
      </c>
      <c r="B41" s="658"/>
      <c r="C41" s="637"/>
      <c r="D41" s="669"/>
      <c r="E41" s="638"/>
      <c r="F41" s="668"/>
      <c r="G41" s="660"/>
      <c r="H41" s="661"/>
      <c r="I41" s="640">
        <v>9</v>
      </c>
      <c r="J41" s="670"/>
      <c r="K41" s="671"/>
      <c r="L41" s="672"/>
      <c r="M41" s="670"/>
      <c r="N41" s="671"/>
      <c r="O41" s="672"/>
      <c r="P41" s="670"/>
      <c r="Q41" s="671"/>
      <c r="R41" s="672"/>
      <c r="S41" s="662"/>
      <c r="T41" s="663"/>
      <c r="U41" s="664"/>
      <c r="V41" s="568"/>
    </row>
    <row r="42" spans="1:22" x14ac:dyDescent="0.15">
      <c r="A42" s="665"/>
      <c r="B42" s="666"/>
      <c r="C42" s="649"/>
      <c r="D42" s="673"/>
      <c r="E42" s="650"/>
      <c r="F42" s="651"/>
      <c r="G42" s="652"/>
      <c r="H42" s="653"/>
      <c r="I42" s="674">
        <v>10</v>
      </c>
      <c r="J42" s="675"/>
      <c r="K42" s="676"/>
      <c r="L42" s="677"/>
      <c r="M42" s="675"/>
      <c r="N42" s="676"/>
      <c r="O42" s="677"/>
      <c r="P42" s="675"/>
      <c r="Q42" s="676"/>
      <c r="R42" s="677"/>
      <c r="S42" s="662"/>
      <c r="T42" s="663"/>
      <c r="U42" s="664"/>
      <c r="V42" s="568"/>
    </row>
    <row r="43" spans="1:22" x14ac:dyDescent="0.15">
      <c r="A43" s="665"/>
      <c r="B43" s="666"/>
      <c r="C43" s="637"/>
      <c r="D43" s="669"/>
      <c r="E43" s="638"/>
      <c r="F43" s="668"/>
      <c r="G43" s="660"/>
      <c r="H43" s="661"/>
      <c r="I43" s="674">
        <v>11</v>
      </c>
      <c r="J43" s="675"/>
      <c r="K43" s="676"/>
      <c r="L43" s="677"/>
      <c r="M43" s="675"/>
      <c r="N43" s="676"/>
      <c r="O43" s="677"/>
      <c r="P43" s="675"/>
      <c r="Q43" s="676"/>
      <c r="R43" s="677"/>
      <c r="S43" s="662"/>
      <c r="T43" s="663"/>
      <c r="U43" s="664"/>
      <c r="V43" s="568"/>
    </row>
    <row r="44" spans="1:22" x14ac:dyDescent="0.15">
      <c r="A44" s="665"/>
      <c r="B44" s="666"/>
      <c r="C44" s="649"/>
      <c r="D44" s="673"/>
      <c r="E44" s="650"/>
      <c r="F44" s="651"/>
      <c r="G44" s="652"/>
      <c r="H44" s="653"/>
      <c r="I44" s="674">
        <v>12</v>
      </c>
      <c r="J44" s="678"/>
      <c r="K44" s="676"/>
      <c r="L44" s="677"/>
      <c r="M44" s="678"/>
      <c r="N44" s="676"/>
      <c r="O44" s="677"/>
      <c r="P44" s="678"/>
      <c r="Q44" s="676"/>
      <c r="R44" s="677"/>
      <c r="S44" s="662"/>
      <c r="T44" s="663"/>
      <c r="U44" s="664"/>
      <c r="V44" s="568"/>
    </row>
    <row r="45" spans="1:22" x14ac:dyDescent="0.15">
      <c r="A45" s="665"/>
      <c r="B45" s="666"/>
      <c r="C45" s="637"/>
      <c r="D45" s="669"/>
      <c r="E45" s="638"/>
      <c r="F45" s="668"/>
      <c r="G45" s="660"/>
      <c r="H45" s="661"/>
      <c r="I45" s="674">
        <v>13</v>
      </c>
      <c r="J45" s="678"/>
      <c r="K45" s="676"/>
      <c r="L45" s="677"/>
      <c r="M45" s="678"/>
      <c r="N45" s="676"/>
      <c r="O45" s="677"/>
      <c r="P45" s="678"/>
      <c r="Q45" s="676"/>
      <c r="R45" s="677"/>
      <c r="S45" s="662"/>
      <c r="T45" s="663"/>
      <c r="U45" s="664"/>
      <c r="V45" s="568"/>
    </row>
    <row r="46" spans="1:22" x14ac:dyDescent="0.15">
      <c r="A46" s="647"/>
      <c r="B46" s="648"/>
      <c r="C46" s="649"/>
      <c r="D46" s="673"/>
      <c r="E46" s="650"/>
      <c r="F46" s="651"/>
      <c r="G46" s="652"/>
      <c r="H46" s="653"/>
      <c r="I46" s="674">
        <v>14</v>
      </c>
      <c r="J46" s="678"/>
      <c r="K46" s="676"/>
      <c r="L46" s="677"/>
      <c r="M46" s="678"/>
      <c r="N46" s="676"/>
      <c r="O46" s="677"/>
      <c r="P46" s="678"/>
      <c r="Q46" s="676"/>
      <c r="R46" s="677"/>
      <c r="S46" s="662"/>
      <c r="T46" s="663"/>
      <c r="U46" s="664"/>
      <c r="V46" s="568"/>
    </row>
    <row r="47" spans="1:22" x14ac:dyDescent="0.15">
      <c r="A47" s="590">
        <v>4</v>
      </c>
      <c r="B47" s="658"/>
      <c r="C47" s="637"/>
      <c r="D47" s="669"/>
      <c r="E47" s="638"/>
      <c r="F47" s="668"/>
      <c r="G47" s="660"/>
      <c r="H47" s="661"/>
      <c r="I47" s="674">
        <v>15</v>
      </c>
      <c r="J47" s="678"/>
      <c r="K47" s="676"/>
      <c r="L47" s="677"/>
      <c r="M47" s="678"/>
      <c r="N47" s="676"/>
      <c r="O47" s="677"/>
      <c r="P47" s="678"/>
      <c r="Q47" s="676"/>
      <c r="R47" s="677"/>
      <c r="S47" s="662"/>
      <c r="T47" s="663"/>
      <c r="U47" s="664"/>
      <c r="V47" s="568"/>
    </row>
    <row r="48" spans="1:22" ht="14.25" thickBot="1" x14ac:dyDescent="0.2">
      <c r="A48" s="665"/>
      <c r="B48" s="666"/>
      <c r="C48" s="649"/>
      <c r="D48" s="673"/>
      <c r="E48" s="650"/>
      <c r="F48" s="651"/>
      <c r="G48" s="652"/>
      <c r="H48" s="653"/>
      <c r="I48" s="679">
        <v>16</v>
      </c>
      <c r="J48" s="680"/>
      <c r="K48" s="681"/>
      <c r="L48" s="682"/>
      <c r="M48" s="680"/>
      <c r="N48" s="681"/>
      <c r="O48" s="682"/>
      <c r="P48" s="680"/>
      <c r="Q48" s="681"/>
      <c r="R48" s="682"/>
      <c r="S48" s="683"/>
      <c r="T48" s="684"/>
      <c r="U48" s="685"/>
      <c r="V48" s="568"/>
    </row>
    <row r="49" spans="1:22" ht="14.25" thickTop="1" x14ac:dyDescent="0.15">
      <c r="A49" s="665"/>
      <c r="B49" s="666"/>
      <c r="C49" s="637"/>
      <c r="D49" s="669"/>
      <c r="E49" s="638"/>
      <c r="F49" s="668"/>
      <c r="G49" s="660"/>
      <c r="H49" s="686"/>
      <c r="I49" s="687" t="s">
        <v>598</v>
      </c>
      <c r="J49" s="688"/>
      <c r="K49" s="688"/>
      <c r="L49" s="687" t="s">
        <v>599</v>
      </c>
      <c r="M49" s="688"/>
      <c r="N49" s="689"/>
      <c r="O49" s="690" t="s">
        <v>600</v>
      </c>
      <c r="P49" s="691"/>
      <c r="Q49" s="691"/>
      <c r="R49" s="691"/>
      <c r="S49" s="691"/>
      <c r="T49" s="691"/>
      <c r="U49" s="692"/>
      <c r="V49" s="568"/>
    </row>
    <row r="50" spans="1:22" x14ac:dyDescent="0.15">
      <c r="A50" s="665"/>
      <c r="B50" s="666"/>
      <c r="C50" s="649"/>
      <c r="D50" s="673"/>
      <c r="E50" s="650"/>
      <c r="F50" s="651"/>
      <c r="G50" s="652"/>
      <c r="H50" s="693"/>
      <c r="I50" s="694" t="s">
        <v>71</v>
      </c>
      <c r="J50" s="695" t="s">
        <v>601</v>
      </c>
      <c r="K50" s="696" t="s">
        <v>602</v>
      </c>
      <c r="L50" s="694" t="s">
        <v>71</v>
      </c>
      <c r="M50" s="696" t="s">
        <v>601</v>
      </c>
      <c r="N50" s="697" t="s">
        <v>602</v>
      </c>
      <c r="O50" s="698"/>
      <c r="P50" s="699"/>
      <c r="Q50" s="699"/>
      <c r="R50" s="699"/>
      <c r="S50" s="699"/>
      <c r="T50" s="699"/>
      <c r="U50" s="700"/>
      <c r="V50" s="568"/>
    </row>
    <row r="51" spans="1:22" x14ac:dyDescent="0.15">
      <c r="A51" s="665"/>
      <c r="B51" s="666"/>
      <c r="C51" s="637"/>
      <c r="D51" s="669"/>
      <c r="E51" s="638"/>
      <c r="F51" s="668"/>
      <c r="G51" s="660"/>
      <c r="H51" s="686"/>
      <c r="I51" s="701" t="s">
        <v>78</v>
      </c>
      <c r="J51" s="702" t="s">
        <v>603</v>
      </c>
      <c r="K51" s="703">
        <v>1</v>
      </c>
      <c r="L51" s="704"/>
      <c r="M51" s="702"/>
      <c r="N51" s="705"/>
      <c r="O51" s="706"/>
      <c r="P51" s="707"/>
      <c r="Q51" s="707"/>
      <c r="R51" s="707"/>
      <c r="S51" s="707"/>
      <c r="T51" s="707"/>
      <c r="U51" s="708"/>
      <c r="V51" s="568"/>
    </row>
    <row r="52" spans="1:22" x14ac:dyDescent="0.15">
      <c r="A52" s="647"/>
      <c r="B52" s="648"/>
      <c r="C52" s="649"/>
      <c r="D52" s="673"/>
      <c r="E52" s="650"/>
      <c r="F52" s="651"/>
      <c r="G52" s="652"/>
      <c r="H52" s="693"/>
      <c r="I52" s="701" t="s">
        <v>72</v>
      </c>
      <c r="J52" s="702">
        <v>1</v>
      </c>
      <c r="K52" s="703">
        <v>1</v>
      </c>
      <c r="L52" s="704"/>
      <c r="M52" s="702"/>
      <c r="N52" s="705"/>
      <c r="O52" s="706"/>
      <c r="P52" s="707"/>
      <c r="Q52" s="707"/>
      <c r="R52" s="707"/>
      <c r="S52" s="707"/>
      <c r="T52" s="707"/>
      <c r="U52" s="708"/>
      <c r="V52" s="568"/>
    </row>
    <row r="53" spans="1:22" x14ac:dyDescent="0.15">
      <c r="A53" s="590">
        <v>5</v>
      </c>
      <c r="B53" s="709"/>
      <c r="C53" s="591"/>
      <c r="D53" s="710"/>
      <c r="E53" s="711"/>
      <c r="F53" s="668"/>
      <c r="G53" s="660"/>
      <c r="H53" s="686"/>
      <c r="I53" s="701" t="s">
        <v>73</v>
      </c>
      <c r="J53" s="702">
        <v>1</v>
      </c>
      <c r="K53" s="703">
        <v>1</v>
      </c>
      <c r="L53" s="704"/>
      <c r="M53" s="702"/>
      <c r="N53" s="705"/>
      <c r="O53" s="706"/>
      <c r="P53" s="707"/>
      <c r="Q53" s="707"/>
      <c r="R53" s="707"/>
      <c r="S53" s="707"/>
      <c r="T53" s="707"/>
      <c r="U53" s="708"/>
      <c r="V53" s="568"/>
    </row>
    <row r="54" spans="1:22" x14ac:dyDescent="0.15">
      <c r="A54" s="665"/>
      <c r="B54" s="712"/>
      <c r="C54" s="713"/>
      <c r="D54" s="714"/>
      <c r="E54" s="715"/>
      <c r="F54" s="651"/>
      <c r="G54" s="652"/>
      <c r="H54" s="693"/>
      <c r="I54" s="701" t="s">
        <v>150</v>
      </c>
      <c r="J54" s="702">
        <v>1</v>
      </c>
      <c r="K54" s="703">
        <v>1</v>
      </c>
      <c r="L54" s="704"/>
      <c r="M54" s="702"/>
      <c r="N54" s="705"/>
      <c r="O54" s="706"/>
      <c r="P54" s="707"/>
      <c r="Q54" s="707"/>
      <c r="R54" s="707"/>
      <c r="S54" s="707"/>
      <c r="T54" s="707"/>
      <c r="U54" s="708"/>
      <c r="V54" s="568"/>
    </row>
    <row r="55" spans="1:22" ht="13.5" customHeight="1" x14ac:dyDescent="0.15">
      <c r="A55" s="665"/>
      <c r="B55" s="712"/>
      <c r="C55" s="716"/>
      <c r="D55" s="710"/>
      <c r="E55" s="711"/>
      <c r="F55" s="668"/>
      <c r="G55" s="660"/>
      <c r="H55" s="686"/>
      <c r="I55" s="701" t="s">
        <v>75</v>
      </c>
      <c r="J55" s="702">
        <v>1</v>
      </c>
      <c r="K55" s="703">
        <v>1</v>
      </c>
      <c r="L55" s="704"/>
      <c r="M55" s="702"/>
      <c r="N55" s="705"/>
      <c r="O55" s="706"/>
      <c r="P55" s="707"/>
      <c r="Q55" s="707"/>
      <c r="R55" s="707"/>
      <c r="S55" s="707"/>
      <c r="T55" s="707"/>
      <c r="U55" s="708"/>
      <c r="V55" s="568"/>
    </row>
    <row r="56" spans="1:22" ht="13.5" customHeight="1" x14ac:dyDescent="0.15">
      <c r="A56" s="665"/>
      <c r="B56" s="712"/>
      <c r="C56" s="673"/>
      <c r="D56" s="714"/>
      <c r="E56" s="715"/>
      <c r="F56" s="651"/>
      <c r="G56" s="652"/>
      <c r="H56" s="693"/>
      <c r="I56" s="701" t="s">
        <v>76</v>
      </c>
      <c r="J56" s="702">
        <v>1</v>
      </c>
      <c r="K56" s="703">
        <v>1</v>
      </c>
      <c r="L56" s="704"/>
      <c r="M56" s="702"/>
      <c r="N56" s="705"/>
      <c r="O56" s="706"/>
      <c r="P56" s="707"/>
      <c r="Q56" s="707"/>
      <c r="R56" s="707"/>
      <c r="S56" s="707"/>
      <c r="T56" s="707"/>
      <c r="U56" s="708"/>
      <c r="V56" s="568"/>
    </row>
    <row r="57" spans="1:22" ht="13.5" customHeight="1" x14ac:dyDescent="0.15">
      <c r="A57" s="665"/>
      <c r="B57" s="712"/>
      <c r="C57" s="716"/>
      <c r="D57" s="710"/>
      <c r="E57" s="711"/>
      <c r="F57" s="668"/>
      <c r="G57" s="660"/>
      <c r="H57" s="686"/>
      <c r="I57" s="701" t="s">
        <v>77</v>
      </c>
      <c r="J57" s="702" t="s">
        <v>603</v>
      </c>
      <c r="K57" s="703">
        <v>1</v>
      </c>
      <c r="L57" s="717"/>
      <c r="M57" s="718"/>
      <c r="N57" s="719"/>
      <c r="O57" s="706"/>
      <c r="P57" s="707"/>
      <c r="Q57" s="707"/>
      <c r="R57" s="707"/>
      <c r="S57" s="707"/>
      <c r="T57" s="707"/>
      <c r="U57" s="708"/>
      <c r="V57" s="568"/>
    </row>
    <row r="58" spans="1:22" ht="13.5" customHeight="1" x14ac:dyDescent="0.15">
      <c r="A58" s="647"/>
      <c r="B58" s="632"/>
      <c r="C58" s="673"/>
      <c r="D58" s="714"/>
      <c r="E58" s="715"/>
      <c r="F58" s="651"/>
      <c r="G58" s="652"/>
      <c r="H58" s="693"/>
      <c r="I58" s="720"/>
      <c r="J58" s="721"/>
      <c r="K58" s="722"/>
      <c r="L58" s="723"/>
      <c r="M58" s="724"/>
      <c r="N58" s="725"/>
      <c r="O58" s="706"/>
      <c r="P58" s="707"/>
      <c r="Q58" s="707"/>
      <c r="R58" s="707"/>
      <c r="S58" s="707"/>
      <c r="T58" s="707"/>
      <c r="U58" s="708"/>
      <c r="V58" s="568"/>
    </row>
    <row r="59" spans="1:22" ht="13.5" customHeight="1" thickBot="1" x14ac:dyDescent="0.2">
      <c r="A59" s="590">
        <v>6</v>
      </c>
      <c r="B59" s="726"/>
      <c r="C59" s="716"/>
      <c r="D59" s="710"/>
      <c r="E59" s="711"/>
      <c r="F59" s="668"/>
      <c r="G59" s="660"/>
      <c r="H59" s="686"/>
      <c r="I59" s="727"/>
      <c r="J59" s="728"/>
      <c r="K59" s="729"/>
      <c r="L59" s="730"/>
      <c r="M59" s="731"/>
      <c r="N59" s="732"/>
      <c r="O59" s="706"/>
      <c r="P59" s="707"/>
      <c r="Q59" s="707"/>
      <c r="R59" s="707"/>
      <c r="S59" s="707"/>
      <c r="T59" s="707"/>
      <c r="U59" s="708"/>
      <c r="V59" s="568"/>
    </row>
    <row r="60" spans="1:22" ht="13.5" customHeight="1" thickTop="1" x14ac:dyDescent="0.15">
      <c r="A60" s="665"/>
      <c r="B60" s="733"/>
      <c r="C60" s="673"/>
      <c r="D60" s="714"/>
      <c r="E60" s="715"/>
      <c r="F60" s="651"/>
      <c r="G60" s="652"/>
      <c r="H60" s="693"/>
      <c r="I60" s="734"/>
      <c r="J60" s="735"/>
      <c r="K60" s="735"/>
      <c r="L60" s="735"/>
      <c r="M60" s="735"/>
      <c r="N60" s="736"/>
      <c r="O60" s="706"/>
      <c r="P60" s="707"/>
      <c r="Q60" s="707"/>
      <c r="R60" s="707"/>
      <c r="S60" s="707"/>
      <c r="T60" s="707"/>
      <c r="U60" s="708"/>
      <c r="V60" s="568"/>
    </row>
    <row r="61" spans="1:22" ht="13.5" customHeight="1" x14ac:dyDescent="0.15">
      <c r="A61" s="665"/>
      <c r="B61" s="733"/>
      <c r="C61" s="716"/>
      <c r="D61" s="710"/>
      <c r="E61" s="711"/>
      <c r="F61" s="668"/>
      <c r="G61" s="660"/>
      <c r="H61" s="686"/>
      <c r="I61" s="737"/>
      <c r="J61" s="738"/>
      <c r="K61" s="738"/>
      <c r="L61" s="738"/>
      <c r="M61" s="738"/>
      <c r="N61" s="739"/>
      <c r="O61" s="706"/>
      <c r="P61" s="707"/>
      <c r="Q61" s="707"/>
      <c r="R61" s="707"/>
      <c r="S61" s="707"/>
      <c r="T61" s="707"/>
      <c r="U61" s="708"/>
      <c r="V61" s="568"/>
    </row>
    <row r="62" spans="1:22" ht="13.5" customHeight="1" x14ac:dyDescent="0.15">
      <c r="A62" s="665"/>
      <c r="B62" s="733"/>
      <c r="C62" s="673"/>
      <c r="D62" s="714"/>
      <c r="E62" s="715"/>
      <c r="F62" s="651"/>
      <c r="G62" s="652"/>
      <c r="H62" s="693"/>
      <c r="I62" s="740"/>
      <c r="J62" s="738"/>
      <c r="K62" s="738"/>
      <c r="L62" s="738"/>
      <c r="M62" s="738"/>
      <c r="N62" s="739"/>
      <c r="O62" s="706"/>
      <c r="P62" s="707"/>
      <c r="Q62" s="707"/>
      <c r="R62" s="707"/>
      <c r="S62" s="707"/>
      <c r="T62" s="707"/>
      <c r="U62" s="708"/>
      <c r="V62" s="568"/>
    </row>
    <row r="63" spans="1:22" ht="13.5" customHeight="1" x14ac:dyDescent="0.15">
      <c r="A63" s="665"/>
      <c r="B63" s="733"/>
      <c r="C63" s="591"/>
      <c r="D63" s="710"/>
      <c r="E63" s="711"/>
      <c r="F63" s="741"/>
      <c r="G63" s="660"/>
      <c r="H63" s="661"/>
      <c r="I63" s="740"/>
      <c r="J63" s="738"/>
      <c r="K63" s="738"/>
      <c r="L63" s="738"/>
      <c r="M63" s="738"/>
      <c r="N63" s="739"/>
      <c r="O63" s="706"/>
      <c r="P63" s="707"/>
      <c r="Q63" s="707"/>
      <c r="R63" s="707"/>
      <c r="S63" s="707"/>
      <c r="T63" s="707"/>
      <c r="U63" s="708"/>
      <c r="V63" s="568"/>
    </row>
    <row r="64" spans="1:22" ht="13.5" customHeight="1" thickBot="1" x14ac:dyDescent="0.2">
      <c r="A64" s="742"/>
      <c r="B64" s="743"/>
      <c r="C64" s="743"/>
      <c r="D64" s="744"/>
      <c r="E64" s="745"/>
      <c r="F64" s="746"/>
      <c r="G64" s="747"/>
      <c r="H64" s="748"/>
      <c r="I64" s="749"/>
      <c r="J64" s="750"/>
      <c r="K64" s="750"/>
      <c r="L64" s="750"/>
      <c r="M64" s="750"/>
      <c r="N64" s="751"/>
      <c r="O64" s="752"/>
      <c r="P64" s="753"/>
      <c r="Q64" s="753"/>
      <c r="R64" s="753"/>
      <c r="S64" s="753"/>
      <c r="T64" s="753"/>
      <c r="U64" s="754"/>
      <c r="V64" s="568"/>
    </row>
    <row r="65" spans="1:22" x14ac:dyDescent="0.15">
      <c r="A65" s="610"/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0"/>
      <c r="Q65" s="610"/>
      <c r="R65" s="610"/>
      <c r="S65" s="610"/>
      <c r="T65" s="610"/>
      <c r="U65" s="610"/>
      <c r="V65" s="568"/>
    </row>
    <row r="66" spans="1:22" x14ac:dyDescent="0.15">
      <c r="A66" s="755"/>
      <c r="B66" s="755"/>
      <c r="C66" s="755"/>
      <c r="D66" s="755"/>
      <c r="E66" s="755"/>
      <c r="F66" s="755"/>
      <c r="G66" s="755"/>
      <c r="H66" s="755"/>
      <c r="I66" s="755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</row>
    <row r="67" spans="1:22" x14ac:dyDescent="0.15">
      <c r="A67" s="517"/>
      <c r="B67" s="517"/>
      <c r="C67" s="517"/>
      <c r="D67" s="517"/>
      <c r="E67" s="517"/>
      <c r="F67" s="517"/>
      <c r="G67" s="517"/>
      <c r="H67" s="517"/>
      <c r="I67" s="517"/>
      <c r="J67" s="756"/>
    </row>
    <row r="68" spans="1:22" x14ac:dyDescent="0.15">
      <c r="A68" s="517"/>
      <c r="B68" s="517"/>
      <c r="C68" s="517"/>
      <c r="D68" s="517"/>
      <c r="E68" s="517"/>
      <c r="F68" s="517"/>
      <c r="G68" s="517"/>
      <c r="H68" s="517"/>
      <c r="I68" s="517"/>
      <c r="M68" s="757"/>
    </row>
    <row r="69" spans="1:22" x14ac:dyDescent="0.15">
      <c r="A69" s="517"/>
      <c r="B69" s="517"/>
      <c r="C69" s="517"/>
      <c r="D69" s="517"/>
      <c r="E69" s="517"/>
      <c r="F69" s="517"/>
      <c r="G69" s="517"/>
      <c r="H69" s="517"/>
      <c r="I69" s="517"/>
    </row>
    <row r="70" spans="1:22" x14ac:dyDescent="0.15">
      <c r="A70" s="517"/>
      <c r="B70" s="517"/>
      <c r="C70" s="517"/>
      <c r="D70" s="517"/>
      <c r="E70" s="517"/>
      <c r="F70" s="517"/>
      <c r="G70" s="517"/>
      <c r="H70" s="517"/>
      <c r="I70" s="517"/>
    </row>
    <row r="71" spans="1:22" x14ac:dyDescent="0.15">
      <c r="A71" s="517"/>
      <c r="B71" s="517"/>
      <c r="C71" s="517"/>
      <c r="D71" s="517"/>
      <c r="E71" s="517"/>
      <c r="F71" s="517"/>
      <c r="G71" s="517"/>
      <c r="H71" s="517"/>
      <c r="I71" s="517"/>
    </row>
    <row r="72" spans="1:22" x14ac:dyDescent="0.15">
      <c r="A72" s="517"/>
      <c r="B72" s="517"/>
      <c r="C72" s="517"/>
      <c r="D72" s="517"/>
      <c r="E72" s="517"/>
      <c r="F72" s="517"/>
      <c r="G72" s="517"/>
      <c r="H72" s="517"/>
      <c r="I72" s="517"/>
    </row>
    <row r="73" spans="1:22" x14ac:dyDescent="0.15">
      <c r="A73" s="517"/>
      <c r="B73" s="517"/>
      <c r="C73" s="517"/>
      <c r="D73" s="517"/>
      <c r="E73" s="517"/>
      <c r="F73" s="517"/>
      <c r="G73" s="517"/>
      <c r="H73" s="517"/>
      <c r="I73" s="517"/>
    </row>
    <row r="74" spans="1:22" x14ac:dyDescent="0.15">
      <c r="A74" s="517"/>
      <c r="B74" s="517"/>
      <c r="C74" s="517"/>
      <c r="D74" s="517"/>
      <c r="E74" s="517"/>
      <c r="F74" s="517"/>
      <c r="G74" s="517"/>
      <c r="H74" s="517"/>
      <c r="I74" s="517"/>
    </row>
    <row r="75" spans="1:22" x14ac:dyDescent="0.15">
      <c r="A75" s="517"/>
      <c r="B75" s="517"/>
      <c r="C75" s="517"/>
      <c r="D75" s="517"/>
      <c r="E75" s="517"/>
      <c r="F75" s="517"/>
      <c r="G75" s="517"/>
      <c r="H75" s="517"/>
      <c r="I75" s="517"/>
    </row>
    <row r="76" spans="1:22" x14ac:dyDescent="0.15">
      <c r="A76" s="517"/>
      <c r="B76" s="517"/>
      <c r="C76" s="517"/>
      <c r="D76" s="517"/>
      <c r="E76" s="517"/>
      <c r="F76" s="517"/>
      <c r="G76" s="517"/>
      <c r="H76" s="517"/>
      <c r="I76" s="517"/>
    </row>
    <row r="77" spans="1:22" x14ac:dyDescent="0.15">
      <c r="A77" s="517"/>
      <c r="B77" s="517"/>
      <c r="C77" s="517"/>
      <c r="D77" s="517"/>
      <c r="E77" s="517"/>
      <c r="F77" s="517"/>
      <c r="G77" s="517"/>
      <c r="H77" s="517"/>
      <c r="I77" s="517"/>
    </row>
    <row r="78" spans="1:22" x14ac:dyDescent="0.15">
      <c r="A78" s="517"/>
      <c r="B78" s="517"/>
      <c r="C78" s="517"/>
      <c r="D78" s="517"/>
      <c r="E78" s="517"/>
      <c r="F78" s="517"/>
      <c r="G78" s="517"/>
      <c r="H78" s="517"/>
      <c r="I78" s="517"/>
    </row>
    <row r="79" spans="1:22" x14ac:dyDescent="0.15">
      <c r="A79" s="517"/>
      <c r="B79" s="517"/>
      <c r="C79" s="517"/>
      <c r="D79" s="517"/>
      <c r="E79" s="517"/>
      <c r="F79" s="517"/>
      <c r="G79" s="517"/>
      <c r="H79" s="517"/>
      <c r="I79" s="517"/>
    </row>
    <row r="80" spans="1:22" x14ac:dyDescent="0.15">
      <c r="A80" s="517"/>
      <c r="B80" s="517"/>
      <c r="C80" s="517"/>
      <c r="D80" s="517"/>
      <c r="E80" s="517"/>
      <c r="F80" s="517"/>
      <c r="G80" s="517"/>
      <c r="H80" s="517"/>
      <c r="I80" s="517"/>
    </row>
    <row r="81" spans="1:9" x14ac:dyDescent="0.15">
      <c r="A81" s="517"/>
      <c r="B81" s="517"/>
      <c r="C81" s="517"/>
      <c r="D81" s="517"/>
      <c r="E81" s="517"/>
      <c r="F81" s="517"/>
      <c r="G81" s="517"/>
      <c r="H81" s="517"/>
      <c r="I81" s="517"/>
    </row>
    <row r="82" spans="1:9" x14ac:dyDescent="0.15">
      <c r="A82" s="517"/>
      <c r="B82" s="517"/>
      <c r="C82" s="517"/>
      <c r="D82" s="517"/>
      <c r="E82" s="517"/>
      <c r="F82" s="517"/>
      <c r="G82" s="517"/>
      <c r="H82" s="517"/>
      <c r="I82" s="517"/>
    </row>
    <row r="83" spans="1:9" x14ac:dyDescent="0.15">
      <c r="A83" s="517"/>
      <c r="B83" s="517"/>
      <c r="C83" s="517"/>
      <c r="D83" s="517"/>
      <c r="E83" s="517"/>
      <c r="F83" s="517"/>
      <c r="G83" s="517"/>
      <c r="H83" s="517"/>
      <c r="I83" s="517"/>
    </row>
    <row r="84" spans="1:9" x14ac:dyDescent="0.15">
      <c r="A84" s="517"/>
      <c r="B84" s="517"/>
      <c r="C84" s="517"/>
      <c r="D84" s="517"/>
      <c r="E84" s="517"/>
      <c r="F84" s="517"/>
      <c r="G84" s="517"/>
      <c r="H84" s="517"/>
      <c r="I84" s="517"/>
    </row>
    <row r="85" spans="1:9" x14ac:dyDescent="0.15">
      <c r="A85" s="517"/>
      <c r="B85" s="517"/>
      <c r="C85" s="517"/>
      <c r="D85" s="517"/>
      <c r="E85" s="517"/>
      <c r="F85" s="517"/>
      <c r="G85" s="517"/>
      <c r="H85" s="517"/>
      <c r="I85" s="517"/>
    </row>
    <row r="86" spans="1:9" x14ac:dyDescent="0.15">
      <c r="A86" s="517"/>
      <c r="B86" s="517"/>
      <c r="C86" s="517"/>
      <c r="D86" s="517"/>
      <c r="E86" s="517"/>
      <c r="F86" s="517"/>
      <c r="G86" s="517"/>
      <c r="H86" s="517"/>
      <c r="I86" s="517"/>
    </row>
    <row r="87" spans="1:9" x14ac:dyDescent="0.15">
      <c r="A87" s="517"/>
      <c r="B87" s="517"/>
      <c r="C87" s="517"/>
      <c r="D87" s="517"/>
      <c r="E87" s="517"/>
      <c r="F87" s="517"/>
      <c r="G87" s="517"/>
      <c r="H87" s="517"/>
      <c r="I87" s="517"/>
    </row>
    <row r="88" spans="1:9" x14ac:dyDescent="0.15">
      <c r="A88" s="517"/>
      <c r="B88" s="517"/>
      <c r="C88" s="517"/>
      <c r="D88" s="517"/>
      <c r="E88" s="517"/>
      <c r="F88" s="517"/>
      <c r="G88" s="517"/>
      <c r="H88" s="517"/>
      <c r="I88" s="517"/>
    </row>
    <row r="89" spans="1:9" x14ac:dyDescent="0.15">
      <c r="A89" s="517"/>
      <c r="B89" s="517"/>
      <c r="C89" s="517"/>
      <c r="D89" s="517"/>
      <c r="E89" s="517"/>
      <c r="F89" s="517"/>
      <c r="G89" s="517"/>
      <c r="H89" s="517"/>
      <c r="I89" s="517"/>
    </row>
    <row r="90" spans="1:9" x14ac:dyDescent="0.15">
      <c r="A90" s="517"/>
      <c r="B90" s="517"/>
      <c r="C90" s="517"/>
      <c r="D90" s="517"/>
      <c r="E90" s="517"/>
      <c r="F90" s="517"/>
      <c r="G90" s="517"/>
      <c r="H90" s="517"/>
      <c r="I90" s="517"/>
    </row>
    <row r="91" spans="1:9" x14ac:dyDescent="0.15">
      <c r="A91" s="517"/>
      <c r="B91" s="517"/>
      <c r="C91" s="517"/>
      <c r="D91" s="517"/>
      <c r="E91" s="517"/>
      <c r="F91" s="517"/>
      <c r="G91" s="517"/>
      <c r="H91" s="517"/>
      <c r="I91" s="517"/>
    </row>
  </sheetData>
  <mergeCells count="218">
    <mergeCell ref="A59:A64"/>
    <mergeCell ref="B59:B64"/>
    <mergeCell ref="C59:C60"/>
    <mergeCell ref="D59:D60"/>
    <mergeCell ref="I60:N60"/>
    <mergeCell ref="C61:C62"/>
    <mergeCell ref="D61:D62"/>
    <mergeCell ref="I61:N64"/>
    <mergeCell ref="C63:C64"/>
    <mergeCell ref="D63:D64"/>
    <mergeCell ref="A53:A58"/>
    <mergeCell ref="B53:B58"/>
    <mergeCell ref="C53:C54"/>
    <mergeCell ref="D53:D54"/>
    <mergeCell ref="C55:C56"/>
    <mergeCell ref="D55:D56"/>
    <mergeCell ref="C57:C58"/>
    <mergeCell ref="D57:D58"/>
    <mergeCell ref="I49:K49"/>
    <mergeCell ref="L49:N49"/>
    <mergeCell ref="O49:U50"/>
    <mergeCell ref="C51:C52"/>
    <mergeCell ref="D51:D52"/>
    <mergeCell ref="O51:U64"/>
    <mergeCell ref="A47:A52"/>
    <mergeCell ref="B47:B52"/>
    <mergeCell ref="C47:C48"/>
    <mergeCell ref="D47:D48"/>
    <mergeCell ref="C49:C50"/>
    <mergeCell ref="D49:D50"/>
    <mergeCell ref="A41:A46"/>
    <mergeCell ref="B41:B46"/>
    <mergeCell ref="C41:C42"/>
    <mergeCell ref="D41:D42"/>
    <mergeCell ref="C43:C44"/>
    <mergeCell ref="D43:D44"/>
    <mergeCell ref="C45:C46"/>
    <mergeCell ref="D45:D46"/>
    <mergeCell ref="A35:A40"/>
    <mergeCell ref="B35:B40"/>
    <mergeCell ref="C35:C36"/>
    <mergeCell ref="D35:D36"/>
    <mergeCell ref="C37:C38"/>
    <mergeCell ref="D37:D38"/>
    <mergeCell ref="C39:C40"/>
    <mergeCell ref="D39:D40"/>
    <mergeCell ref="S31:S32"/>
    <mergeCell ref="T31:T32"/>
    <mergeCell ref="U31:U32"/>
    <mergeCell ref="A33:A34"/>
    <mergeCell ref="B33:B34"/>
    <mergeCell ref="C33:C34"/>
    <mergeCell ref="D33:D34"/>
    <mergeCell ref="M31:M32"/>
    <mergeCell ref="N31:N32"/>
    <mergeCell ref="O31:O32"/>
    <mergeCell ref="P31:P32"/>
    <mergeCell ref="Q31:Q32"/>
    <mergeCell ref="R31:R32"/>
    <mergeCell ref="C31:C32"/>
    <mergeCell ref="D31:D32"/>
    <mergeCell ref="F31:H31"/>
    <mergeCell ref="J31:J32"/>
    <mergeCell ref="K31:K32"/>
    <mergeCell ref="L31:L32"/>
    <mergeCell ref="A29:R29"/>
    <mergeCell ref="S29:U29"/>
    <mergeCell ref="A30:H30"/>
    <mergeCell ref="I30:I32"/>
    <mergeCell ref="J30:L30"/>
    <mergeCell ref="M30:O30"/>
    <mergeCell ref="P30:R30"/>
    <mergeCell ref="S30:U30"/>
    <mergeCell ref="A31:A32"/>
    <mergeCell ref="B31:B32"/>
    <mergeCell ref="T26:U26"/>
    <mergeCell ref="J27:K27"/>
    <mergeCell ref="L27:M27"/>
    <mergeCell ref="N27:O27"/>
    <mergeCell ref="P27:Q27"/>
    <mergeCell ref="R27:S27"/>
    <mergeCell ref="T27:U27"/>
    <mergeCell ref="A26:I27"/>
    <mergeCell ref="J26:K26"/>
    <mergeCell ref="L26:M26"/>
    <mergeCell ref="N26:O26"/>
    <mergeCell ref="P26:Q26"/>
    <mergeCell ref="R26:S26"/>
    <mergeCell ref="T24:U24"/>
    <mergeCell ref="J25:K25"/>
    <mergeCell ref="L25:M25"/>
    <mergeCell ref="N25:O25"/>
    <mergeCell ref="P25:Q25"/>
    <mergeCell ref="R25:S25"/>
    <mergeCell ref="T25:U25"/>
    <mergeCell ref="A24:I25"/>
    <mergeCell ref="J24:K24"/>
    <mergeCell ref="L24:M24"/>
    <mergeCell ref="N24:O24"/>
    <mergeCell ref="P24:Q24"/>
    <mergeCell ref="R24:S24"/>
    <mergeCell ref="T22:U22"/>
    <mergeCell ref="J23:K23"/>
    <mergeCell ref="L23:M23"/>
    <mergeCell ref="N23:O23"/>
    <mergeCell ref="P23:Q23"/>
    <mergeCell ref="R23:S23"/>
    <mergeCell ref="T23:U23"/>
    <mergeCell ref="A22:I23"/>
    <mergeCell ref="J22:K22"/>
    <mergeCell ref="L22:M22"/>
    <mergeCell ref="N22:O22"/>
    <mergeCell ref="P22:Q22"/>
    <mergeCell ref="R22:S22"/>
    <mergeCell ref="T20:U20"/>
    <mergeCell ref="J21:K21"/>
    <mergeCell ref="L21:M21"/>
    <mergeCell ref="N21:O21"/>
    <mergeCell ref="P21:Q21"/>
    <mergeCell ref="R21:S21"/>
    <mergeCell ref="T21:U21"/>
    <mergeCell ref="A20:I21"/>
    <mergeCell ref="J20:K20"/>
    <mergeCell ref="L20:M20"/>
    <mergeCell ref="N20:O20"/>
    <mergeCell ref="P20:Q20"/>
    <mergeCell ref="R20:S20"/>
    <mergeCell ref="T18:U18"/>
    <mergeCell ref="J19:K19"/>
    <mergeCell ref="L19:M19"/>
    <mergeCell ref="N19:O19"/>
    <mergeCell ref="P19:Q19"/>
    <mergeCell ref="R19:S19"/>
    <mergeCell ref="T19:U19"/>
    <mergeCell ref="A18:I19"/>
    <mergeCell ref="J18:K18"/>
    <mergeCell ref="L18:M18"/>
    <mergeCell ref="N18:O18"/>
    <mergeCell ref="P18:Q18"/>
    <mergeCell ref="R18:S18"/>
    <mergeCell ref="T16:U16"/>
    <mergeCell ref="J17:K17"/>
    <mergeCell ref="L17:M17"/>
    <mergeCell ref="N17:O17"/>
    <mergeCell ref="P17:Q17"/>
    <mergeCell ref="R17:S17"/>
    <mergeCell ref="T17:U17"/>
    <mergeCell ref="N15:O15"/>
    <mergeCell ref="P15:Q15"/>
    <mergeCell ref="R15:S15"/>
    <mergeCell ref="T15:U15"/>
    <mergeCell ref="A16:I17"/>
    <mergeCell ref="J16:K16"/>
    <mergeCell ref="L16:M16"/>
    <mergeCell ref="N16:O16"/>
    <mergeCell ref="P16:Q16"/>
    <mergeCell ref="R16:S16"/>
    <mergeCell ref="A13:U13"/>
    <mergeCell ref="A14:I15"/>
    <mergeCell ref="J14:K14"/>
    <mergeCell ref="L14:M14"/>
    <mergeCell ref="N14:O14"/>
    <mergeCell ref="P14:Q14"/>
    <mergeCell ref="R14:S14"/>
    <mergeCell ref="T14:U14"/>
    <mergeCell ref="J15:K15"/>
    <mergeCell ref="L15:M15"/>
    <mergeCell ref="R10:S10"/>
    <mergeCell ref="T10:U10"/>
    <mergeCell ref="A11:F11"/>
    <mergeCell ref="J11:K11"/>
    <mergeCell ref="L11:M11"/>
    <mergeCell ref="N11:O11"/>
    <mergeCell ref="P11:Q11"/>
    <mergeCell ref="R11:S11"/>
    <mergeCell ref="T11:U11"/>
    <mergeCell ref="A10:F10"/>
    <mergeCell ref="G10:I11"/>
    <mergeCell ref="J10:K10"/>
    <mergeCell ref="L10:M10"/>
    <mergeCell ref="N10:O10"/>
    <mergeCell ref="P10:Q10"/>
    <mergeCell ref="P8:Q8"/>
    <mergeCell ref="R8:S8"/>
    <mergeCell ref="T8:U8"/>
    <mergeCell ref="A9:F9"/>
    <mergeCell ref="J9:K9"/>
    <mergeCell ref="L9:M9"/>
    <mergeCell ref="N9:O9"/>
    <mergeCell ref="P9:Q9"/>
    <mergeCell ref="R9:S9"/>
    <mergeCell ref="T9:U9"/>
    <mergeCell ref="L6:M6"/>
    <mergeCell ref="N6:O6"/>
    <mergeCell ref="P6:Q6"/>
    <mergeCell ref="R6:S6"/>
    <mergeCell ref="T6:U6"/>
    <mergeCell ref="A8:F8"/>
    <mergeCell ref="G8:I9"/>
    <mergeCell ref="J8:K8"/>
    <mergeCell ref="L8:M8"/>
    <mergeCell ref="N8:O8"/>
    <mergeCell ref="T4:U4"/>
    <mergeCell ref="A5:B6"/>
    <mergeCell ref="C5:I6"/>
    <mergeCell ref="J5:K5"/>
    <mergeCell ref="L5:M5"/>
    <mergeCell ref="N5:O5"/>
    <mergeCell ref="P5:Q5"/>
    <mergeCell ref="R5:S5"/>
    <mergeCell ref="T5:U5"/>
    <mergeCell ref="J6:K6"/>
    <mergeCell ref="A4:C4"/>
    <mergeCell ref="D4:I4"/>
    <mergeCell ref="J4:K4"/>
    <mergeCell ref="L4:M4"/>
    <mergeCell ref="P4:Q4"/>
    <mergeCell ref="R4:S4"/>
  </mergeCells>
  <phoneticPr fontId="3" type="noConversion"/>
  <pageMargins left="0.45" right="0.28000000000000003" top="1.02" bottom="0.83" header="0.5" footer="0.5"/>
  <pageSetup paperSize="9" scale="7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이름이 지정된 범위</vt:lpstr>
      </vt:variant>
      <vt:variant>
        <vt:i4>1</vt:i4>
      </vt:variant>
    </vt:vector>
  </HeadingPairs>
  <TitlesOfParts>
    <vt:vector size="15" baseType="lpstr">
      <vt:lpstr>죽도교차로(old)</vt:lpstr>
      <vt:lpstr>죽도교차로 (new)</vt:lpstr>
      <vt:lpstr>명천사거리(old)</vt:lpstr>
      <vt:lpstr>명천사거리 (new)</vt:lpstr>
      <vt:lpstr>신촌마을입구(old)</vt:lpstr>
      <vt:lpstr>신촌마을입구 (new)</vt:lpstr>
      <vt:lpstr>칸타빌사거리</vt:lpstr>
      <vt:lpstr>칸타빌입구</vt:lpstr>
      <vt:lpstr>칸타빌후문</vt:lpstr>
      <vt:lpstr>성주7리입구</vt:lpstr>
      <vt:lpstr>다사랑앞</vt:lpstr>
      <vt:lpstr>차이나유앞</vt:lpstr>
      <vt:lpstr>시티타워앞</vt:lpstr>
      <vt:lpstr>시티타워앞 (2)</vt:lpstr>
      <vt:lpstr>'시티타워앞 (2)'!Print_Area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이진수</dc:creator>
  <cp:lastModifiedBy>Windows 사용자</cp:lastModifiedBy>
  <cp:lastPrinted>2024-06-04T06:08:33Z</cp:lastPrinted>
  <dcterms:created xsi:type="dcterms:W3CDTF">2023-04-04T07:23:19Z</dcterms:created>
  <dcterms:modified xsi:type="dcterms:W3CDTF">2024-06-21T04:53:37Z</dcterms:modified>
</cp:coreProperties>
</file>